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統計係\04_統計刊行物(統計書.統計ｸﾞﾗﾌ.ﾎﾟｹｯﾄ統計.統計通信)\06_統計にいがた\統計にいがたNo.111（2020工業統計）\02_報告書\04_HP公開用\3_統計表\"/>
    </mc:Choice>
  </mc:AlternateContent>
  <bookViews>
    <workbookView xWindow="0" yWindow="0" windowWidth="20490" windowHeight="7365"/>
  </bookViews>
  <sheets>
    <sheet name="toukei06" sheetId="1" r:id="rId1"/>
  </sheets>
  <definedNames>
    <definedName name="_xlnm.Print_Area" localSheetId="0">toukei06!$A$1:$DD$35</definedName>
    <definedName name="_xlnm.Print_Area">#REF!</definedName>
    <definedName name="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<sst xmlns="http://schemas.openxmlformats.org/spreadsheetml/2006/main" count="1180" uniqueCount="184">
  <si>
    <t>第6表　行政区、産業中分類別統計表（従業者4人以上の事業所）</t>
  </si>
  <si>
    <t>第6表　行政区、産業中分類別統計表（従業者4人以上の事業所）（つづき）</t>
  </si>
  <si>
    <t>区・産業中分類</t>
    <phoneticPr fontId="9"/>
  </si>
  <si>
    <t>事業所数</t>
    <phoneticPr fontId="9"/>
  </si>
  <si>
    <t>従業者数</t>
    <phoneticPr fontId="9"/>
  </si>
  <si>
    <r>
      <t>現金給与
総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　　 額</t>
    </r>
    <phoneticPr fontId="9"/>
  </si>
  <si>
    <r>
      <t>原</t>
    </r>
    <r>
      <rPr>
        <sz val="6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材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 料
使用額等</t>
    </r>
    <phoneticPr fontId="9"/>
  </si>
  <si>
    <t>製造品出荷額等</t>
    <phoneticPr fontId="9"/>
  </si>
  <si>
    <t>付加価値額
（29人以下は
粗付加価値額）</t>
    <rPh sb="9" eb="10">
      <t>ニン</t>
    </rPh>
    <rPh sb="10" eb="12">
      <t>イカ</t>
    </rPh>
    <rPh sb="14" eb="15">
      <t>ソ</t>
    </rPh>
    <rPh sb="15" eb="17">
      <t>フカ</t>
    </rPh>
    <rPh sb="17" eb="19">
      <t>カチ</t>
    </rPh>
    <rPh sb="19" eb="20">
      <t>ガク</t>
    </rPh>
    <phoneticPr fontId="9"/>
  </si>
  <si>
    <t>区・産業中分類</t>
    <phoneticPr fontId="9"/>
  </si>
  <si>
    <t>事業所数</t>
    <phoneticPr fontId="9"/>
  </si>
  <si>
    <t>従業者数</t>
    <phoneticPr fontId="9"/>
  </si>
  <si>
    <t>区・産業中分類</t>
    <phoneticPr fontId="9"/>
  </si>
  <si>
    <t>事業所数</t>
    <phoneticPr fontId="9"/>
  </si>
  <si>
    <r>
      <t>現金給与
総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　　 額</t>
    </r>
    <phoneticPr fontId="9"/>
  </si>
  <si>
    <r>
      <t>原</t>
    </r>
    <r>
      <rPr>
        <sz val="6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材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 料
使用額等</t>
    </r>
    <phoneticPr fontId="9"/>
  </si>
  <si>
    <t>製造品出荷額等</t>
    <phoneticPr fontId="9"/>
  </si>
  <si>
    <t>従業者数</t>
    <phoneticPr fontId="9"/>
  </si>
  <si>
    <r>
      <t>現金給与
総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　　 額</t>
    </r>
    <phoneticPr fontId="9"/>
  </si>
  <si>
    <r>
      <t>原</t>
    </r>
    <r>
      <rPr>
        <sz val="6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材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 料
使用額等</t>
    </r>
    <phoneticPr fontId="9"/>
  </si>
  <si>
    <t>製造品出荷額等</t>
    <phoneticPr fontId="9"/>
  </si>
  <si>
    <t>区・産業中分類</t>
    <phoneticPr fontId="9"/>
  </si>
  <si>
    <t>事業所数</t>
    <phoneticPr fontId="9"/>
  </si>
  <si>
    <t>従業者数</t>
    <phoneticPr fontId="9"/>
  </si>
  <si>
    <r>
      <t>原</t>
    </r>
    <r>
      <rPr>
        <sz val="6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材</t>
    </r>
    <r>
      <rPr>
        <sz val="6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 xml:space="preserve"> 料
使用額等</t>
    </r>
    <phoneticPr fontId="9"/>
  </si>
  <si>
    <t>総額</t>
    <phoneticPr fontId="9"/>
  </si>
  <si>
    <r>
      <t>製造品
出</t>
    </r>
    <r>
      <rPr>
        <sz val="9"/>
        <rFont val="ＭＳ Ｐ明朝"/>
        <family val="1"/>
        <charset val="128"/>
      </rPr>
      <t>荷</t>
    </r>
    <r>
      <rPr>
        <sz val="9"/>
        <rFont val="ＭＳ Ｐ明朝"/>
        <family val="1"/>
        <charset val="128"/>
      </rPr>
      <t>額</t>
    </r>
    <phoneticPr fontId="9"/>
  </si>
  <si>
    <t>総額</t>
    <phoneticPr fontId="9"/>
  </si>
  <si>
    <r>
      <t>製造品
出</t>
    </r>
    <r>
      <rPr>
        <sz val="9"/>
        <rFont val="ＭＳ Ｐ明朝"/>
        <family val="1"/>
        <charset val="128"/>
      </rPr>
      <t>荷</t>
    </r>
    <r>
      <rPr>
        <sz val="9"/>
        <rFont val="ＭＳ Ｐ明朝"/>
        <family val="1"/>
        <charset val="128"/>
      </rPr>
      <t>額</t>
    </r>
    <phoneticPr fontId="9"/>
  </si>
  <si>
    <t>総額</t>
    <phoneticPr fontId="9"/>
  </si>
  <si>
    <t>（人）</t>
    <phoneticPr fontId="9"/>
  </si>
  <si>
    <t>（万円）</t>
    <phoneticPr fontId="9"/>
  </si>
  <si>
    <t>（万円）</t>
  </si>
  <si>
    <t>（人）</t>
    <phoneticPr fontId="9"/>
  </si>
  <si>
    <t>（万円）</t>
    <phoneticPr fontId="9"/>
  </si>
  <si>
    <t>（万円）</t>
    <phoneticPr fontId="9"/>
  </si>
  <si>
    <t>（万円）</t>
    <phoneticPr fontId="9"/>
  </si>
  <si>
    <t>（人）</t>
    <phoneticPr fontId="9"/>
  </si>
  <si>
    <t>（万円）</t>
    <phoneticPr fontId="9"/>
  </si>
  <si>
    <t>（万円）</t>
    <phoneticPr fontId="9"/>
  </si>
  <si>
    <t>（人）</t>
    <phoneticPr fontId="9"/>
  </si>
  <si>
    <t>（万円）</t>
    <phoneticPr fontId="9"/>
  </si>
  <si>
    <t>（人）</t>
    <phoneticPr fontId="9"/>
  </si>
  <si>
    <t>（万円）</t>
    <phoneticPr fontId="9"/>
  </si>
  <si>
    <t>（万円）</t>
    <phoneticPr fontId="9"/>
  </si>
  <si>
    <t>（人）</t>
    <phoneticPr fontId="9"/>
  </si>
  <si>
    <t>（人）</t>
    <phoneticPr fontId="9"/>
  </si>
  <si>
    <t>（人）</t>
    <phoneticPr fontId="9"/>
  </si>
  <si>
    <t>（万円）</t>
    <phoneticPr fontId="9"/>
  </si>
  <si>
    <t>（万円）</t>
    <phoneticPr fontId="9"/>
  </si>
  <si>
    <t>新潟市計</t>
    <rPh sb="0" eb="3">
      <t>ニイガタシ</t>
    </rPh>
    <rPh sb="3" eb="4">
      <t>ケイ</t>
    </rPh>
    <phoneticPr fontId="9"/>
  </si>
  <si>
    <t>平成30年</t>
  </si>
  <si>
    <t>北区</t>
    <rPh sb="0" eb="2">
      <t>キタク</t>
    </rPh>
    <phoneticPr fontId="9"/>
  </si>
  <si>
    <t>東区</t>
    <rPh sb="0" eb="2">
      <t>ヒガシク</t>
    </rPh>
    <phoneticPr fontId="9"/>
  </si>
  <si>
    <t>中央区</t>
    <rPh sb="0" eb="3">
      <t>チュウオウク</t>
    </rPh>
    <phoneticPr fontId="9"/>
  </si>
  <si>
    <t>江南区</t>
    <rPh sb="0" eb="2">
      <t>コウナン</t>
    </rPh>
    <rPh sb="2" eb="3">
      <t>ク</t>
    </rPh>
    <phoneticPr fontId="9"/>
  </si>
  <si>
    <t>秋葉区</t>
    <rPh sb="0" eb="2">
      <t>アキハ</t>
    </rPh>
    <rPh sb="2" eb="3">
      <t>ク</t>
    </rPh>
    <phoneticPr fontId="9"/>
  </si>
  <si>
    <t>南区</t>
    <rPh sb="0" eb="1">
      <t>ミナミ</t>
    </rPh>
    <rPh sb="1" eb="2">
      <t>ク</t>
    </rPh>
    <phoneticPr fontId="9"/>
  </si>
  <si>
    <t>西区</t>
    <rPh sb="0" eb="1">
      <t>ニシ</t>
    </rPh>
    <rPh sb="1" eb="2">
      <t>ク</t>
    </rPh>
    <phoneticPr fontId="9"/>
  </si>
  <si>
    <t>西蒲区</t>
    <rPh sb="0" eb="1">
      <t>ニシ</t>
    </rPh>
    <rPh sb="1" eb="2">
      <t>カマ</t>
    </rPh>
    <rPh sb="2" eb="3">
      <t>ク</t>
    </rPh>
    <phoneticPr fontId="9"/>
  </si>
  <si>
    <t>令和元年</t>
    <rPh sb="0" eb="2">
      <t>レイワ</t>
    </rPh>
    <rPh sb="2" eb="4">
      <t>ガンネン</t>
    </rPh>
    <phoneticPr fontId="9"/>
  </si>
  <si>
    <t>09</t>
  </si>
  <si>
    <t>食料品</t>
  </si>
  <si>
    <t>10</t>
  </si>
  <si>
    <t>飲料・たばこ・飼料</t>
  </si>
  <si>
    <t>x</t>
  </si>
  <si>
    <t>-</t>
  </si>
  <si>
    <t>11</t>
  </si>
  <si>
    <t>繊維工業</t>
  </si>
  <si>
    <t>12</t>
  </si>
  <si>
    <t>木材・木製品</t>
    <phoneticPr fontId="9"/>
  </si>
  <si>
    <t>木材・木製品</t>
    <phoneticPr fontId="9"/>
  </si>
  <si>
    <t>木材・木製品</t>
    <phoneticPr fontId="9"/>
  </si>
  <si>
    <t>木材・木製品</t>
    <phoneticPr fontId="9"/>
  </si>
  <si>
    <t>木材・木製品</t>
    <phoneticPr fontId="9"/>
  </si>
  <si>
    <t>木材・木製品</t>
    <phoneticPr fontId="9"/>
  </si>
  <si>
    <t>木材・木製品</t>
    <phoneticPr fontId="9"/>
  </si>
  <si>
    <t>13</t>
  </si>
  <si>
    <t>家具・装備品</t>
    <phoneticPr fontId="9"/>
  </si>
  <si>
    <t>家具・装備品</t>
    <phoneticPr fontId="9"/>
  </si>
  <si>
    <t>家具・装備品</t>
    <phoneticPr fontId="9"/>
  </si>
  <si>
    <t>家具・装備品</t>
    <phoneticPr fontId="9"/>
  </si>
  <si>
    <t>家具・装備品</t>
    <phoneticPr fontId="9"/>
  </si>
  <si>
    <t>家具・装備品</t>
    <phoneticPr fontId="9"/>
  </si>
  <si>
    <t>14</t>
  </si>
  <si>
    <t>パルプ・紙</t>
    <phoneticPr fontId="9"/>
  </si>
  <si>
    <t>パルプ・紙</t>
    <phoneticPr fontId="9"/>
  </si>
  <si>
    <t>パルプ・紙</t>
    <phoneticPr fontId="9"/>
  </si>
  <si>
    <t>パルプ・紙</t>
    <phoneticPr fontId="9"/>
  </si>
  <si>
    <t>パルプ・紙</t>
    <phoneticPr fontId="9"/>
  </si>
  <si>
    <t>パルプ・紙</t>
    <phoneticPr fontId="9"/>
  </si>
  <si>
    <t>パルプ・紙</t>
    <phoneticPr fontId="9"/>
  </si>
  <si>
    <t>パルプ・紙</t>
    <phoneticPr fontId="9"/>
  </si>
  <si>
    <t>15</t>
  </si>
  <si>
    <t>印刷・同関連業</t>
    <phoneticPr fontId="9"/>
  </si>
  <si>
    <t>印刷・同関連業</t>
    <phoneticPr fontId="9"/>
  </si>
  <si>
    <t>印刷・同関連業</t>
    <phoneticPr fontId="9"/>
  </si>
  <si>
    <t>印刷・同関連業</t>
    <phoneticPr fontId="9"/>
  </si>
  <si>
    <t>印刷・同関連業</t>
    <phoneticPr fontId="9"/>
  </si>
  <si>
    <t>印刷・同関連業</t>
    <phoneticPr fontId="9"/>
  </si>
  <si>
    <t>印刷・同関連業</t>
    <phoneticPr fontId="9"/>
  </si>
  <si>
    <t>16</t>
  </si>
  <si>
    <t>化学工業</t>
    <phoneticPr fontId="9"/>
  </si>
  <si>
    <t>化学工業</t>
    <phoneticPr fontId="9"/>
  </si>
  <si>
    <t>化学工業</t>
    <phoneticPr fontId="9"/>
  </si>
  <si>
    <t>化学工業</t>
    <phoneticPr fontId="9"/>
  </si>
  <si>
    <t>化学工業</t>
    <phoneticPr fontId="9"/>
  </si>
  <si>
    <t>17</t>
  </si>
  <si>
    <t>石油・石炭製品</t>
    <phoneticPr fontId="9"/>
  </si>
  <si>
    <t>石油・石炭製品</t>
    <phoneticPr fontId="9"/>
  </si>
  <si>
    <t>石油・石炭製品</t>
    <phoneticPr fontId="9"/>
  </si>
  <si>
    <t>石油・石炭製品</t>
    <phoneticPr fontId="9"/>
  </si>
  <si>
    <t>18</t>
  </si>
  <si>
    <t>プラスチック製品</t>
    <phoneticPr fontId="9"/>
  </si>
  <si>
    <t>プラスチック製品</t>
    <phoneticPr fontId="9"/>
  </si>
  <si>
    <t>プラスチック製品</t>
    <phoneticPr fontId="9"/>
  </si>
  <si>
    <t>プラスチック製品</t>
    <phoneticPr fontId="9"/>
  </si>
  <si>
    <t>プラスチック製品</t>
    <phoneticPr fontId="9"/>
  </si>
  <si>
    <t>プラスチック製品</t>
    <phoneticPr fontId="9"/>
  </si>
  <si>
    <t>プラスチック製品</t>
    <phoneticPr fontId="9"/>
  </si>
  <si>
    <t>19</t>
  </si>
  <si>
    <t>ゴム製品</t>
    <phoneticPr fontId="9"/>
  </si>
  <si>
    <t>ゴム製品</t>
    <phoneticPr fontId="9"/>
  </si>
  <si>
    <t>ゴム製品</t>
    <phoneticPr fontId="9"/>
  </si>
  <si>
    <t>ゴム製品</t>
    <phoneticPr fontId="9"/>
  </si>
  <si>
    <t>ゴム製品</t>
    <phoneticPr fontId="9"/>
  </si>
  <si>
    <t>ゴム製品</t>
    <phoneticPr fontId="9"/>
  </si>
  <si>
    <t>20</t>
  </si>
  <si>
    <t>皮革製品</t>
    <phoneticPr fontId="9"/>
  </si>
  <si>
    <t>皮革製品</t>
    <phoneticPr fontId="9"/>
  </si>
  <si>
    <t>皮革製品</t>
    <phoneticPr fontId="9"/>
  </si>
  <si>
    <t>皮革製品</t>
    <phoneticPr fontId="9"/>
  </si>
  <si>
    <t>皮革製品</t>
    <phoneticPr fontId="9"/>
  </si>
  <si>
    <t>皮革製品</t>
    <phoneticPr fontId="9"/>
  </si>
  <si>
    <t>皮革製品</t>
    <phoneticPr fontId="9"/>
  </si>
  <si>
    <t>皮革製品</t>
    <phoneticPr fontId="9"/>
  </si>
  <si>
    <t>21</t>
  </si>
  <si>
    <t>窯業・土石製品</t>
    <phoneticPr fontId="9"/>
  </si>
  <si>
    <t>窯業・土石製品</t>
    <phoneticPr fontId="9"/>
  </si>
  <si>
    <t>窯業・土石製品</t>
    <phoneticPr fontId="9"/>
  </si>
  <si>
    <t>窯業・土石製品</t>
    <phoneticPr fontId="9"/>
  </si>
  <si>
    <t>窯業・土石製品</t>
    <phoneticPr fontId="9"/>
  </si>
  <si>
    <t>窯業・土石製品</t>
    <phoneticPr fontId="9"/>
  </si>
  <si>
    <t>22</t>
  </si>
  <si>
    <t>鉄鋼</t>
    <phoneticPr fontId="9"/>
  </si>
  <si>
    <t>鉄鋼</t>
    <phoneticPr fontId="9"/>
  </si>
  <si>
    <t>鉄鋼</t>
    <phoneticPr fontId="9"/>
  </si>
  <si>
    <t>鉄鋼</t>
    <phoneticPr fontId="9"/>
  </si>
  <si>
    <t>23</t>
  </si>
  <si>
    <t>非鉄金属</t>
    <phoneticPr fontId="9"/>
  </si>
  <si>
    <t>非鉄金属</t>
    <phoneticPr fontId="9"/>
  </si>
  <si>
    <t>非鉄金属</t>
    <phoneticPr fontId="9"/>
  </si>
  <si>
    <t>非鉄金属</t>
    <phoneticPr fontId="9"/>
  </si>
  <si>
    <t>非鉄金属</t>
    <phoneticPr fontId="9"/>
  </si>
  <si>
    <t>非鉄金属</t>
    <phoneticPr fontId="9"/>
  </si>
  <si>
    <t>24</t>
  </si>
  <si>
    <t>金属製品</t>
    <phoneticPr fontId="9"/>
  </si>
  <si>
    <t>金属製品</t>
    <phoneticPr fontId="9"/>
  </si>
  <si>
    <t>金属製品</t>
    <phoneticPr fontId="9"/>
  </si>
  <si>
    <t>金属製品</t>
    <phoneticPr fontId="9"/>
  </si>
  <si>
    <t>25</t>
  </si>
  <si>
    <t>はん用機械</t>
    <rPh sb="2" eb="3">
      <t>ヨウ</t>
    </rPh>
    <rPh sb="3" eb="5">
      <t>キカイ</t>
    </rPh>
    <phoneticPr fontId="9"/>
  </si>
  <si>
    <t>26</t>
  </si>
  <si>
    <t>生産用機械</t>
    <phoneticPr fontId="9"/>
  </si>
  <si>
    <t>生産用機械</t>
    <phoneticPr fontId="9"/>
  </si>
  <si>
    <t>生産用機械</t>
    <phoneticPr fontId="9"/>
  </si>
  <si>
    <t>生産用機械</t>
    <phoneticPr fontId="9"/>
  </si>
  <si>
    <t>生産用機械</t>
    <phoneticPr fontId="9"/>
  </si>
  <si>
    <t>27</t>
  </si>
  <si>
    <t>業務用機械</t>
    <rPh sb="0" eb="3">
      <t>ギョウムヨウ</t>
    </rPh>
    <rPh sb="3" eb="5">
      <t>キカイ</t>
    </rPh>
    <phoneticPr fontId="9"/>
  </si>
  <si>
    <t>28</t>
  </si>
  <si>
    <t>電子部品・デバイス</t>
    <phoneticPr fontId="9"/>
  </si>
  <si>
    <t>電子部品・デバイス</t>
    <phoneticPr fontId="9"/>
  </si>
  <si>
    <t>電子部品・デバイス</t>
    <phoneticPr fontId="9"/>
  </si>
  <si>
    <t>電子部品・デバイス</t>
    <phoneticPr fontId="9"/>
  </si>
  <si>
    <t>電子部品・デバイス</t>
    <phoneticPr fontId="9"/>
  </si>
  <si>
    <t>29</t>
  </si>
  <si>
    <t>電気機械</t>
    <rPh sb="0" eb="2">
      <t>デンキ</t>
    </rPh>
    <rPh sb="2" eb="4">
      <t>キカイ</t>
    </rPh>
    <phoneticPr fontId="9"/>
  </si>
  <si>
    <t>30</t>
  </si>
  <si>
    <t>情報通信機械</t>
    <rPh sb="0" eb="2">
      <t>ジョウホウ</t>
    </rPh>
    <rPh sb="2" eb="4">
      <t>ツウシン</t>
    </rPh>
    <rPh sb="4" eb="6">
      <t>キカイ</t>
    </rPh>
    <phoneticPr fontId="9"/>
  </si>
  <si>
    <t>31</t>
  </si>
  <si>
    <t>輸送用機械</t>
    <rPh sb="0" eb="3">
      <t>ユソウヨウ</t>
    </rPh>
    <rPh sb="3" eb="5">
      <t>キカイ</t>
    </rPh>
    <phoneticPr fontId="9"/>
  </si>
  <si>
    <t>32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</si>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</sst>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△ &quot;0"/>
    <numFmt numFmtId="177" formatCode="###\ ###\ ##0;&quot;△&quot;###\ ###\ ##0"/>
    <numFmt numFmtId="178" formatCode="###\ ###\ ###\ ##0"/>
    <numFmt numFmtId="179" formatCode="###\ ###\ ##0"/>
  </numFmts>
  <fonts count="14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2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/>
    <xf numFmtId="0" fontId="0" fillId="0" borderId="0" xfId="2" applyFont="1" applyFill="1">
      <alignment vertical="center"/>
    </xf>
    <xf numFmtId="176" fontId="5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176" fontId="7" fillId="0" borderId="0" xfId="1" applyNumberFormat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7" fillId="0" borderId="9" xfId="1" applyNumberFormat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178" fontId="7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177" fontId="4" fillId="0" borderId="1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0" fontId="8" fillId="0" borderId="0" xfId="1" applyFont="1" applyFill="1"/>
    <xf numFmtId="0" fontId="7" fillId="0" borderId="0" xfId="1" applyFont="1" applyFill="1" applyBorder="1" applyAlignment="1">
      <alignment horizontal="distributed" vertical="center"/>
    </xf>
    <xf numFmtId="0" fontId="13" fillId="0" borderId="0" xfId="1" applyFont="1" applyFill="1" applyBorder="1" applyAlignment="1">
      <alignment horizontal="distributed" vertical="center"/>
    </xf>
    <xf numFmtId="0" fontId="6" fillId="0" borderId="0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1" fillId="0" borderId="0" xfId="2" applyFont="1" applyFill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177" fontId="7" fillId="0" borderId="16" xfId="1" applyNumberFormat="1" applyFont="1" applyFill="1" applyBorder="1" applyAlignment="1">
      <alignment horizontal="right" vertical="center"/>
    </xf>
    <xf numFmtId="177" fontId="7" fillId="0" borderId="15" xfId="1" applyNumberFormat="1" applyFont="1" applyFill="1" applyBorder="1" applyAlignment="1">
      <alignment horizontal="right" vertical="center"/>
    </xf>
    <xf numFmtId="0" fontId="2" fillId="0" borderId="15" xfId="1" applyFont="1" applyFill="1" applyBorder="1" applyAlignment="1">
      <alignment vertical="center"/>
    </xf>
    <xf numFmtId="0" fontId="8" fillId="0" borderId="15" xfId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1" fillId="0" borderId="5" xfId="3" applyFill="1" applyBorder="1" applyAlignment="1">
      <alignment horizontal="center" vertical="center"/>
    </xf>
    <xf numFmtId="0" fontId="7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distributed" vertical="top"/>
    </xf>
    <xf numFmtId="179" fontId="7" fillId="0" borderId="0" xfId="1" applyNumberFormat="1" applyFont="1" applyFill="1" applyBorder="1" applyAlignment="1">
      <alignment horizontal="distributed" vertical="center"/>
    </xf>
    <xf numFmtId="179" fontId="7" fillId="0" borderId="15" xfId="1" applyNumberFormat="1" applyFont="1" applyFill="1" applyBorder="1" applyAlignment="1">
      <alignment horizontal="distributed" vertical="center"/>
    </xf>
  </cellXfs>
  <cellStyles count="4">
    <cellStyle name="標準" xfId="0" builtinId="0"/>
    <cellStyle name="標準 3 2" xfId="3"/>
    <cellStyle name="標準 9" xfId="2"/>
    <cellStyle name="標準_Sheet1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5"/>
  <sheetViews>
    <sheetView showGridLines="0" tabSelected="1" zoomScaleNormal="100" zoomScaleSheetLayoutView="100" workbookViewId="0"/>
  </sheetViews>
  <sheetFormatPr defaultRowHeight="13.5" x14ac:dyDescent="0.15"/>
  <cols>
    <col min="1" max="1" width="2.375" style="6" customWidth="1"/>
    <col min="2" max="2" width="9" style="6" customWidth="1"/>
    <col min="3" max="3" width="1" style="6" customWidth="1"/>
    <col min="4" max="4" width="6.375" style="6" customWidth="1"/>
    <col min="5" max="5" width="1" style="6" customWidth="1"/>
    <col min="6" max="7" width="9.375" style="6" customWidth="1"/>
    <col min="8" max="9" width="9.625" style="6" customWidth="1"/>
    <col min="10" max="10" width="11.25" style="6" customWidth="1"/>
    <col min="11" max="12" width="9.375" style="6" customWidth="1"/>
    <col min="13" max="13" width="2.375" style="6" customWidth="1"/>
    <col min="14" max="14" width="9" style="6" customWidth="1"/>
    <col min="15" max="15" width="1" style="6" customWidth="1"/>
    <col min="16" max="16" width="6.375" style="6" customWidth="1"/>
    <col min="17" max="17" width="1" style="6" customWidth="1"/>
    <col min="18" max="19" width="9.375" style="6" customWidth="1"/>
    <col min="20" max="21" width="9.625" style="6" customWidth="1"/>
    <col min="22" max="22" width="11.25" style="6" customWidth="1"/>
    <col min="23" max="24" width="9.375" style="6" customWidth="1"/>
    <col min="25" max="25" width="2.375" style="6" customWidth="1"/>
    <col min="26" max="26" width="9" style="6" customWidth="1"/>
    <col min="27" max="27" width="1" style="6" customWidth="1"/>
    <col min="28" max="28" width="6.375" style="6" customWidth="1"/>
    <col min="29" max="29" width="1" style="6" customWidth="1"/>
    <col min="30" max="31" width="9.375" style="6" customWidth="1"/>
    <col min="32" max="33" width="9.625" style="6" customWidth="1"/>
    <col min="34" max="34" width="11.25" style="6" customWidth="1"/>
    <col min="35" max="36" width="9.375" style="6" customWidth="1"/>
    <col min="37" max="37" width="2.375" style="6" customWidth="1"/>
    <col min="38" max="38" width="9" style="6" customWidth="1"/>
    <col min="39" max="39" width="1" style="6" customWidth="1"/>
    <col min="40" max="40" width="6.375" style="6" customWidth="1"/>
    <col min="41" max="41" width="1" style="6" customWidth="1"/>
    <col min="42" max="43" width="9.375" style="6" customWidth="1"/>
    <col min="44" max="45" width="9.625" style="6" customWidth="1"/>
    <col min="46" max="46" width="11.25" style="6" customWidth="1"/>
    <col min="47" max="48" width="9.375" style="6" customWidth="1"/>
    <col min="49" max="49" width="2.375" style="6" customWidth="1"/>
    <col min="50" max="50" width="9" style="6" customWidth="1"/>
    <col min="51" max="51" width="1" style="6" customWidth="1"/>
    <col min="52" max="52" width="6.375" style="6" customWidth="1"/>
    <col min="53" max="53" width="1" style="6" customWidth="1"/>
    <col min="54" max="55" width="9.375" style="6" customWidth="1"/>
    <col min="56" max="57" width="9.625" style="6" customWidth="1"/>
    <col min="58" max="58" width="11.25" style="6" customWidth="1"/>
    <col min="59" max="60" width="9.375" style="6" customWidth="1"/>
    <col min="61" max="61" width="2.375" style="6" customWidth="1"/>
    <col min="62" max="62" width="9" style="6" customWidth="1"/>
    <col min="63" max="63" width="1" style="6" customWidth="1"/>
    <col min="64" max="64" width="6.375" style="6" customWidth="1"/>
    <col min="65" max="65" width="1" style="6" customWidth="1"/>
    <col min="66" max="67" width="9.375" style="6" customWidth="1"/>
    <col min="68" max="69" width="9.625" style="6" customWidth="1"/>
    <col min="70" max="70" width="11.25" style="6" customWidth="1"/>
    <col min="71" max="72" width="9.375" style="6" customWidth="1"/>
    <col min="73" max="73" width="2.375" style="6" customWidth="1"/>
    <col min="74" max="74" width="9" style="6" customWidth="1"/>
    <col min="75" max="75" width="1" style="6" customWidth="1"/>
    <col min="76" max="76" width="6.375" style="6" customWidth="1"/>
    <col min="77" max="77" width="1" style="6" customWidth="1"/>
    <col min="78" max="79" width="9.375" style="6" customWidth="1"/>
    <col min="80" max="81" width="9.625" style="6" customWidth="1"/>
    <col min="82" max="82" width="11.25" style="6" customWidth="1"/>
    <col min="83" max="84" width="9.375" style="6" customWidth="1"/>
    <col min="85" max="85" width="2.375" style="6" customWidth="1"/>
    <col min="86" max="86" width="9" style="6" customWidth="1"/>
    <col min="87" max="87" width="1" style="6" customWidth="1"/>
    <col min="88" max="88" width="6.375" style="6" customWidth="1"/>
    <col min="89" max="89" width="1" style="6" customWidth="1"/>
    <col min="90" max="91" width="9.375" style="6" customWidth="1"/>
    <col min="92" max="93" width="9.625" style="6" customWidth="1"/>
    <col min="94" max="94" width="11.25" style="6" customWidth="1"/>
    <col min="95" max="96" width="9.375" style="6" customWidth="1"/>
    <col min="97" max="97" width="2.375" style="6" customWidth="1"/>
    <col min="98" max="98" width="9" style="6" customWidth="1"/>
    <col min="99" max="99" width="1" style="6" customWidth="1"/>
    <col min="100" max="100" width="6.375" style="6" customWidth="1"/>
    <col min="101" max="101" width="1" style="6" customWidth="1"/>
    <col min="102" max="103" width="9.375" style="6" customWidth="1"/>
    <col min="104" max="105" width="9.625" style="6" customWidth="1"/>
    <col min="106" max="106" width="11.25" style="6" customWidth="1"/>
    <col min="107" max="108" width="9.5" style="6" customWidth="1"/>
    <col min="109" max="268" width="9" style="6"/>
    <col min="269" max="269" width="2.375" style="6" customWidth="1"/>
    <col min="270" max="270" width="9" style="6" customWidth="1"/>
    <col min="271" max="271" width="1" style="6" customWidth="1"/>
    <col min="272" max="272" width="6.375" style="6" customWidth="1"/>
    <col min="273" max="273" width="1" style="6" customWidth="1"/>
    <col min="274" max="277" width="9.625" style="6" customWidth="1"/>
    <col min="278" max="278" width="11.25" style="6" customWidth="1"/>
    <col min="279" max="280" width="9.625" style="6" customWidth="1"/>
    <col min="281" max="281" width="2.375" style="6" customWidth="1"/>
    <col min="282" max="282" width="9" style="6" customWidth="1"/>
    <col min="283" max="283" width="1" style="6" customWidth="1"/>
    <col min="284" max="284" width="6.375" style="6" customWidth="1"/>
    <col min="285" max="285" width="1" style="6" customWidth="1"/>
    <col min="286" max="289" width="9.625" style="6" customWidth="1"/>
    <col min="290" max="290" width="11.25" style="6" customWidth="1"/>
    <col min="291" max="292" width="9.625" style="6" customWidth="1"/>
    <col min="293" max="293" width="2.375" style="6" customWidth="1"/>
    <col min="294" max="294" width="9" style="6" customWidth="1"/>
    <col min="295" max="295" width="1" style="6" customWidth="1"/>
    <col min="296" max="296" width="6.375" style="6" customWidth="1"/>
    <col min="297" max="297" width="1" style="6" customWidth="1"/>
    <col min="298" max="301" width="9.625" style="6" customWidth="1"/>
    <col min="302" max="302" width="11.25" style="6" customWidth="1"/>
    <col min="303" max="304" width="9.625" style="6" customWidth="1"/>
    <col min="305" max="305" width="2.375" style="6" customWidth="1"/>
    <col min="306" max="306" width="9" style="6" customWidth="1"/>
    <col min="307" max="307" width="1" style="6" customWidth="1"/>
    <col min="308" max="308" width="6.375" style="6" customWidth="1"/>
    <col min="309" max="309" width="1" style="6" customWidth="1"/>
    <col min="310" max="313" width="9.625" style="6" customWidth="1"/>
    <col min="314" max="314" width="11.25" style="6" customWidth="1"/>
    <col min="315" max="316" width="9.625" style="6" customWidth="1"/>
    <col min="317" max="317" width="2.375" style="6" customWidth="1"/>
    <col min="318" max="318" width="9" style="6" customWidth="1"/>
    <col min="319" max="319" width="1" style="6" customWidth="1"/>
    <col min="320" max="320" width="6.375" style="6" customWidth="1"/>
    <col min="321" max="321" width="1" style="6" customWidth="1"/>
    <col min="322" max="325" width="9.625" style="6" customWidth="1"/>
    <col min="326" max="326" width="11.25" style="6" customWidth="1"/>
    <col min="327" max="328" width="9.625" style="6" customWidth="1"/>
    <col min="329" max="329" width="2.375" style="6" customWidth="1"/>
    <col min="330" max="330" width="9" style="6" customWidth="1"/>
    <col min="331" max="331" width="1" style="6" customWidth="1"/>
    <col min="332" max="332" width="6.375" style="6" customWidth="1"/>
    <col min="333" max="333" width="1" style="6" customWidth="1"/>
    <col min="334" max="337" width="9.625" style="6" customWidth="1"/>
    <col min="338" max="338" width="11.25" style="6" customWidth="1"/>
    <col min="339" max="340" width="9.625" style="6" customWidth="1"/>
    <col min="341" max="341" width="2.375" style="6" customWidth="1"/>
    <col min="342" max="342" width="9" style="6" customWidth="1"/>
    <col min="343" max="343" width="1" style="6" customWidth="1"/>
    <col min="344" max="344" width="6.375" style="6" customWidth="1"/>
    <col min="345" max="345" width="1" style="6" customWidth="1"/>
    <col min="346" max="349" width="9.625" style="6" customWidth="1"/>
    <col min="350" max="350" width="11.25" style="6" customWidth="1"/>
    <col min="351" max="352" width="9.625" style="6" customWidth="1"/>
    <col min="353" max="353" width="2.375" style="6" customWidth="1"/>
    <col min="354" max="354" width="9" style="6" customWidth="1"/>
    <col min="355" max="355" width="1" style="6" customWidth="1"/>
    <col min="356" max="356" width="6.375" style="6" customWidth="1"/>
    <col min="357" max="357" width="1" style="6" customWidth="1"/>
    <col min="358" max="361" width="9.625" style="6" customWidth="1"/>
    <col min="362" max="362" width="11.25" style="6" customWidth="1"/>
    <col min="363" max="364" width="9.625" style="6" customWidth="1"/>
    <col min="365" max="524" width="9" style="6"/>
    <col min="525" max="525" width="2.375" style="6" customWidth="1"/>
    <col min="526" max="526" width="9" style="6" customWidth="1"/>
    <col min="527" max="527" width="1" style="6" customWidth="1"/>
    <col min="528" max="528" width="6.375" style="6" customWidth="1"/>
    <col min="529" max="529" width="1" style="6" customWidth="1"/>
    <col min="530" max="533" width="9.625" style="6" customWidth="1"/>
    <col min="534" max="534" width="11.25" style="6" customWidth="1"/>
    <col min="535" max="536" width="9.625" style="6" customWidth="1"/>
    <col min="537" max="537" width="2.375" style="6" customWidth="1"/>
    <col min="538" max="538" width="9" style="6" customWidth="1"/>
    <col min="539" max="539" width="1" style="6" customWidth="1"/>
    <col min="540" max="540" width="6.375" style="6" customWidth="1"/>
    <col min="541" max="541" width="1" style="6" customWidth="1"/>
    <col min="542" max="545" width="9.625" style="6" customWidth="1"/>
    <col min="546" max="546" width="11.25" style="6" customWidth="1"/>
    <col min="547" max="548" width="9.625" style="6" customWidth="1"/>
    <col min="549" max="549" width="2.375" style="6" customWidth="1"/>
    <col min="550" max="550" width="9" style="6" customWidth="1"/>
    <col min="551" max="551" width="1" style="6" customWidth="1"/>
    <col min="552" max="552" width="6.375" style="6" customWidth="1"/>
    <col min="553" max="553" width="1" style="6" customWidth="1"/>
    <col min="554" max="557" width="9.625" style="6" customWidth="1"/>
    <col min="558" max="558" width="11.25" style="6" customWidth="1"/>
    <col min="559" max="560" width="9.625" style="6" customWidth="1"/>
    <col min="561" max="561" width="2.375" style="6" customWidth="1"/>
    <col min="562" max="562" width="9" style="6" customWidth="1"/>
    <col min="563" max="563" width="1" style="6" customWidth="1"/>
    <col min="564" max="564" width="6.375" style="6" customWidth="1"/>
    <col min="565" max="565" width="1" style="6" customWidth="1"/>
    <col min="566" max="569" width="9.625" style="6" customWidth="1"/>
    <col min="570" max="570" width="11.25" style="6" customWidth="1"/>
    <col min="571" max="572" width="9.625" style="6" customWidth="1"/>
    <col min="573" max="573" width="2.375" style="6" customWidth="1"/>
    <col min="574" max="574" width="9" style="6" customWidth="1"/>
    <col min="575" max="575" width="1" style="6" customWidth="1"/>
    <col min="576" max="576" width="6.375" style="6" customWidth="1"/>
    <col min="577" max="577" width="1" style="6" customWidth="1"/>
    <col min="578" max="581" width="9.625" style="6" customWidth="1"/>
    <col min="582" max="582" width="11.25" style="6" customWidth="1"/>
    <col min="583" max="584" width="9.625" style="6" customWidth="1"/>
    <col min="585" max="585" width="2.375" style="6" customWidth="1"/>
    <col min="586" max="586" width="9" style="6" customWidth="1"/>
    <col min="587" max="587" width="1" style="6" customWidth="1"/>
    <col min="588" max="588" width="6.375" style="6" customWidth="1"/>
    <col min="589" max="589" width="1" style="6" customWidth="1"/>
    <col min="590" max="593" width="9.625" style="6" customWidth="1"/>
    <col min="594" max="594" width="11.25" style="6" customWidth="1"/>
    <col min="595" max="596" width="9.625" style="6" customWidth="1"/>
    <col min="597" max="597" width="2.375" style="6" customWidth="1"/>
    <col min="598" max="598" width="9" style="6" customWidth="1"/>
    <col min="599" max="599" width="1" style="6" customWidth="1"/>
    <col min="600" max="600" width="6.375" style="6" customWidth="1"/>
    <col min="601" max="601" width="1" style="6" customWidth="1"/>
    <col min="602" max="605" width="9.625" style="6" customWidth="1"/>
    <col min="606" max="606" width="11.25" style="6" customWidth="1"/>
    <col min="607" max="608" width="9.625" style="6" customWidth="1"/>
    <col min="609" max="609" width="2.375" style="6" customWidth="1"/>
    <col min="610" max="610" width="9" style="6" customWidth="1"/>
    <col min="611" max="611" width="1" style="6" customWidth="1"/>
    <col min="612" max="612" width="6.375" style="6" customWidth="1"/>
    <col min="613" max="613" width="1" style="6" customWidth="1"/>
    <col min="614" max="617" width="9.625" style="6" customWidth="1"/>
    <col min="618" max="618" width="11.25" style="6" customWidth="1"/>
    <col min="619" max="620" width="9.625" style="6" customWidth="1"/>
    <col min="621" max="780" width="9" style="6"/>
    <col min="781" max="781" width="2.375" style="6" customWidth="1"/>
    <col min="782" max="782" width="9" style="6" customWidth="1"/>
    <col min="783" max="783" width="1" style="6" customWidth="1"/>
    <col min="784" max="784" width="6.375" style="6" customWidth="1"/>
    <col min="785" max="785" width="1" style="6" customWidth="1"/>
    <col min="786" max="789" width="9.625" style="6" customWidth="1"/>
    <col min="790" max="790" width="11.25" style="6" customWidth="1"/>
    <col min="791" max="792" width="9.625" style="6" customWidth="1"/>
    <col min="793" max="793" width="2.375" style="6" customWidth="1"/>
    <col min="794" max="794" width="9" style="6" customWidth="1"/>
    <col min="795" max="795" width="1" style="6" customWidth="1"/>
    <col min="796" max="796" width="6.375" style="6" customWidth="1"/>
    <col min="797" max="797" width="1" style="6" customWidth="1"/>
    <col min="798" max="801" width="9.625" style="6" customWidth="1"/>
    <col min="802" max="802" width="11.25" style="6" customWidth="1"/>
    <col min="803" max="804" width="9.625" style="6" customWidth="1"/>
    <col min="805" max="805" width="2.375" style="6" customWidth="1"/>
    <col min="806" max="806" width="9" style="6" customWidth="1"/>
    <col min="807" max="807" width="1" style="6" customWidth="1"/>
    <col min="808" max="808" width="6.375" style="6" customWidth="1"/>
    <col min="809" max="809" width="1" style="6" customWidth="1"/>
    <col min="810" max="813" width="9.625" style="6" customWidth="1"/>
    <col min="814" max="814" width="11.25" style="6" customWidth="1"/>
    <col min="815" max="816" width="9.625" style="6" customWidth="1"/>
    <col min="817" max="817" width="2.375" style="6" customWidth="1"/>
    <col min="818" max="818" width="9" style="6" customWidth="1"/>
    <col min="819" max="819" width="1" style="6" customWidth="1"/>
    <col min="820" max="820" width="6.375" style="6" customWidth="1"/>
    <col min="821" max="821" width="1" style="6" customWidth="1"/>
    <col min="822" max="825" width="9.625" style="6" customWidth="1"/>
    <col min="826" max="826" width="11.25" style="6" customWidth="1"/>
    <col min="827" max="828" width="9.625" style="6" customWidth="1"/>
    <col min="829" max="829" width="2.375" style="6" customWidth="1"/>
    <col min="830" max="830" width="9" style="6" customWidth="1"/>
    <col min="831" max="831" width="1" style="6" customWidth="1"/>
    <col min="832" max="832" width="6.375" style="6" customWidth="1"/>
    <col min="833" max="833" width="1" style="6" customWidth="1"/>
    <col min="834" max="837" width="9.625" style="6" customWidth="1"/>
    <col min="838" max="838" width="11.25" style="6" customWidth="1"/>
    <col min="839" max="840" width="9.625" style="6" customWidth="1"/>
    <col min="841" max="841" width="2.375" style="6" customWidth="1"/>
    <col min="842" max="842" width="9" style="6" customWidth="1"/>
    <col min="843" max="843" width="1" style="6" customWidth="1"/>
    <col min="844" max="844" width="6.375" style="6" customWidth="1"/>
    <col min="845" max="845" width="1" style="6" customWidth="1"/>
    <col min="846" max="849" width="9.625" style="6" customWidth="1"/>
    <col min="850" max="850" width="11.25" style="6" customWidth="1"/>
    <col min="851" max="852" width="9.625" style="6" customWidth="1"/>
    <col min="853" max="853" width="2.375" style="6" customWidth="1"/>
    <col min="854" max="854" width="9" style="6" customWidth="1"/>
    <col min="855" max="855" width="1" style="6" customWidth="1"/>
    <col min="856" max="856" width="6.375" style="6" customWidth="1"/>
    <col min="857" max="857" width="1" style="6" customWidth="1"/>
    <col min="858" max="861" width="9.625" style="6" customWidth="1"/>
    <col min="862" max="862" width="11.25" style="6" customWidth="1"/>
    <col min="863" max="864" width="9.625" style="6" customWidth="1"/>
    <col min="865" max="865" width="2.375" style="6" customWidth="1"/>
    <col min="866" max="866" width="9" style="6" customWidth="1"/>
    <col min="867" max="867" width="1" style="6" customWidth="1"/>
    <col min="868" max="868" width="6.375" style="6" customWidth="1"/>
    <col min="869" max="869" width="1" style="6" customWidth="1"/>
    <col min="870" max="873" width="9.625" style="6" customWidth="1"/>
    <col min="874" max="874" width="11.25" style="6" customWidth="1"/>
    <col min="875" max="876" width="9.625" style="6" customWidth="1"/>
    <col min="877" max="1036" width="9" style="6"/>
    <col min="1037" max="1037" width="2.375" style="6" customWidth="1"/>
    <col min="1038" max="1038" width="9" style="6" customWidth="1"/>
    <col min="1039" max="1039" width="1" style="6" customWidth="1"/>
    <col min="1040" max="1040" width="6.375" style="6" customWidth="1"/>
    <col min="1041" max="1041" width="1" style="6" customWidth="1"/>
    <col min="1042" max="1045" width="9.625" style="6" customWidth="1"/>
    <col min="1046" max="1046" width="11.25" style="6" customWidth="1"/>
    <col min="1047" max="1048" width="9.625" style="6" customWidth="1"/>
    <col min="1049" max="1049" width="2.375" style="6" customWidth="1"/>
    <col min="1050" max="1050" width="9" style="6" customWidth="1"/>
    <col min="1051" max="1051" width="1" style="6" customWidth="1"/>
    <col min="1052" max="1052" width="6.375" style="6" customWidth="1"/>
    <col min="1053" max="1053" width="1" style="6" customWidth="1"/>
    <col min="1054" max="1057" width="9.625" style="6" customWidth="1"/>
    <col min="1058" max="1058" width="11.25" style="6" customWidth="1"/>
    <col min="1059" max="1060" width="9.625" style="6" customWidth="1"/>
    <col min="1061" max="1061" width="2.375" style="6" customWidth="1"/>
    <col min="1062" max="1062" width="9" style="6" customWidth="1"/>
    <col min="1063" max="1063" width="1" style="6" customWidth="1"/>
    <col min="1064" max="1064" width="6.375" style="6" customWidth="1"/>
    <col min="1065" max="1065" width="1" style="6" customWidth="1"/>
    <col min="1066" max="1069" width="9.625" style="6" customWidth="1"/>
    <col min="1070" max="1070" width="11.25" style="6" customWidth="1"/>
    <col min="1071" max="1072" width="9.625" style="6" customWidth="1"/>
    <col min="1073" max="1073" width="2.375" style="6" customWidth="1"/>
    <col min="1074" max="1074" width="9" style="6" customWidth="1"/>
    <col min="1075" max="1075" width="1" style="6" customWidth="1"/>
    <col min="1076" max="1076" width="6.375" style="6" customWidth="1"/>
    <col min="1077" max="1077" width="1" style="6" customWidth="1"/>
    <col min="1078" max="1081" width="9.625" style="6" customWidth="1"/>
    <col min="1082" max="1082" width="11.25" style="6" customWidth="1"/>
    <col min="1083" max="1084" width="9.625" style="6" customWidth="1"/>
    <col min="1085" max="1085" width="2.375" style="6" customWidth="1"/>
    <col min="1086" max="1086" width="9" style="6" customWidth="1"/>
    <col min="1087" max="1087" width="1" style="6" customWidth="1"/>
    <col min="1088" max="1088" width="6.375" style="6" customWidth="1"/>
    <col min="1089" max="1089" width="1" style="6" customWidth="1"/>
    <col min="1090" max="1093" width="9.625" style="6" customWidth="1"/>
    <col min="1094" max="1094" width="11.25" style="6" customWidth="1"/>
    <col min="1095" max="1096" width="9.625" style="6" customWidth="1"/>
    <col min="1097" max="1097" width="2.375" style="6" customWidth="1"/>
    <col min="1098" max="1098" width="9" style="6" customWidth="1"/>
    <col min="1099" max="1099" width="1" style="6" customWidth="1"/>
    <col min="1100" max="1100" width="6.375" style="6" customWidth="1"/>
    <col min="1101" max="1101" width="1" style="6" customWidth="1"/>
    <col min="1102" max="1105" width="9.625" style="6" customWidth="1"/>
    <col min="1106" max="1106" width="11.25" style="6" customWidth="1"/>
    <col min="1107" max="1108" width="9.625" style="6" customWidth="1"/>
    <col min="1109" max="1109" width="2.375" style="6" customWidth="1"/>
    <col min="1110" max="1110" width="9" style="6" customWidth="1"/>
    <col min="1111" max="1111" width="1" style="6" customWidth="1"/>
    <col min="1112" max="1112" width="6.375" style="6" customWidth="1"/>
    <col min="1113" max="1113" width="1" style="6" customWidth="1"/>
    <col min="1114" max="1117" width="9.625" style="6" customWidth="1"/>
    <col min="1118" max="1118" width="11.25" style="6" customWidth="1"/>
    <col min="1119" max="1120" width="9.625" style="6" customWidth="1"/>
    <col min="1121" max="1121" width="2.375" style="6" customWidth="1"/>
    <col min="1122" max="1122" width="9" style="6" customWidth="1"/>
    <col min="1123" max="1123" width="1" style="6" customWidth="1"/>
    <col min="1124" max="1124" width="6.375" style="6" customWidth="1"/>
    <col min="1125" max="1125" width="1" style="6" customWidth="1"/>
    <col min="1126" max="1129" width="9.625" style="6" customWidth="1"/>
    <col min="1130" max="1130" width="11.25" style="6" customWidth="1"/>
    <col min="1131" max="1132" width="9.625" style="6" customWidth="1"/>
    <col min="1133" max="1292" width="9" style="6"/>
    <col min="1293" max="1293" width="2.375" style="6" customWidth="1"/>
    <col min="1294" max="1294" width="9" style="6" customWidth="1"/>
    <col min="1295" max="1295" width="1" style="6" customWidth="1"/>
    <col min="1296" max="1296" width="6.375" style="6" customWidth="1"/>
    <col min="1297" max="1297" width="1" style="6" customWidth="1"/>
    <col min="1298" max="1301" width="9.625" style="6" customWidth="1"/>
    <col min="1302" max="1302" width="11.25" style="6" customWidth="1"/>
    <col min="1303" max="1304" width="9.625" style="6" customWidth="1"/>
    <col min="1305" max="1305" width="2.375" style="6" customWidth="1"/>
    <col min="1306" max="1306" width="9" style="6" customWidth="1"/>
    <col min="1307" max="1307" width="1" style="6" customWidth="1"/>
    <col min="1308" max="1308" width="6.375" style="6" customWidth="1"/>
    <col min="1309" max="1309" width="1" style="6" customWidth="1"/>
    <col min="1310" max="1313" width="9.625" style="6" customWidth="1"/>
    <col min="1314" max="1314" width="11.25" style="6" customWidth="1"/>
    <col min="1315" max="1316" width="9.625" style="6" customWidth="1"/>
    <col min="1317" max="1317" width="2.375" style="6" customWidth="1"/>
    <col min="1318" max="1318" width="9" style="6" customWidth="1"/>
    <col min="1319" max="1319" width="1" style="6" customWidth="1"/>
    <col min="1320" max="1320" width="6.375" style="6" customWidth="1"/>
    <col min="1321" max="1321" width="1" style="6" customWidth="1"/>
    <col min="1322" max="1325" width="9.625" style="6" customWidth="1"/>
    <col min="1326" max="1326" width="11.25" style="6" customWidth="1"/>
    <col min="1327" max="1328" width="9.625" style="6" customWidth="1"/>
    <col min="1329" max="1329" width="2.375" style="6" customWidth="1"/>
    <col min="1330" max="1330" width="9" style="6" customWidth="1"/>
    <col min="1331" max="1331" width="1" style="6" customWidth="1"/>
    <col min="1332" max="1332" width="6.375" style="6" customWidth="1"/>
    <col min="1333" max="1333" width="1" style="6" customWidth="1"/>
    <col min="1334" max="1337" width="9.625" style="6" customWidth="1"/>
    <col min="1338" max="1338" width="11.25" style="6" customWidth="1"/>
    <col min="1339" max="1340" width="9.625" style="6" customWidth="1"/>
    <col min="1341" max="1341" width="2.375" style="6" customWidth="1"/>
    <col min="1342" max="1342" width="9" style="6" customWidth="1"/>
    <col min="1343" max="1343" width="1" style="6" customWidth="1"/>
    <col min="1344" max="1344" width="6.375" style="6" customWidth="1"/>
    <col min="1345" max="1345" width="1" style="6" customWidth="1"/>
    <col min="1346" max="1349" width="9.625" style="6" customWidth="1"/>
    <col min="1350" max="1350" width="11.25" style="6" customWidth="1"/>
    <col min="1351" max="1352" width="9.625" style="6" customWidth="1"/>
    <col min="1353" max="1353" width="2.375" style="6" customWidth="1"/>
    <col min="1354" max="1354" width="9" style="6" customWidth="1"/>
    <col min="1355" max="1355" width="1" style="6" customWidth="1"/>
    <col min="1356" max="1356" width="6.375" style="6" customWidth="1"/>
    <col min="1357" max="1357" width="1" style="6" customWidth="1"/>
    <col min="1358" max="1361" width="9.625" style="6" customWidth="1"/>
    <col min="1362" max="1362" width="11.25" style="6" customWidth="1"/>
    <col min="1363" max="1364" width="9.625" style="6" customWidth="1"/>
    <col min="1365" max="1365" width="2.375" style="6" customWidth="1"/>
    <col min="1366" max="1366" width="9" style="6" customWidth="1"/>
    <col min="1367" max="1367" width="1" style="6" customWidth="1"/>
    <col min="1368" max="1368" width="6.375" style="6" customWidth="1"/>
    <col min="1369" max="1369" width="1" style="6" customWidth="1"/>
    <col min="1370" max="1373" width="9.625" style="6" customWidth="1"/>
    <col min="1374" max="1374" width="11.25" style="6" customWidth="1"/>
    <col min="1375" max="1376" width="9.625" style="6" customWidth="1"/>
    <col min="1377" max="1377" width="2.375" style="6" customWidth="1"/>
    <col min="1378" max="1378" width="9" style="6" customWidth="1"/>
    <col min="1379" max="1379" width="1" style="6" customWidth="1"/>
    <col min="1380" max="1380" width="6.375" style="6" customWidth="1"/>
    <col min="1381" max="1381" width="1" style="6" customWidth="1"/>
    <col min="1382" max="1385" width="9.625" style="6" customWidth="1"/>
    <col min="1386" max="1386" width="11.25" style="6" customWidth="1"/>
    <col min="1387" max="1388" width="9.625" style="6" customWidth="1"/>
    <col min="1389" max="1548" width="9" style="6"/>
    <col min="1549" max="1549" width="2.375" style="6" customWidth="1"/>
    <col min="1550" max="1550" width="9" style="6" customWidth="1"/>
    <col min="1551" max="1551" width="1" style="6" customWidth="1"/>
    <col min="1552" max="1552" width="6.375" style="6" customWidth="1"/>
    <col min="1553" max="1553" width="1" style="6" customWidth="1"/>
    <col min="1554" max="1557" width="9.625" style="6" customWidth="1"/>
    <col min="1558" max="1558" width="11.25" style="6" customWidth="1"/>
    <col min="1559" max="1560" width="9.625" style="6" customWidth="1"/>
    <col min="1561" max="1561" width="2.375" style="6" customWidth="1"/>
    <col min="1562" max="1562" width="9" style="6" customWidth="1"/>
    <col min="1563" max="1563" width="1" style="6" customWidth="1"/>
    <col min="1564" max="1564" width="6.375" style="6" customWidth="1"/>
    <col min="1565" max="1565" width="1" style="6" customWidth="1"/>
    <col min="1566" max="1569" width="9.625" style="6" customWidth="1"/>
    <col min="1570" max="1570" width="11.25" style="6" customWidth="1"/>
    <col min="1571" max="1572" width="9.625" style="6" customWidth="1"/>
    <col min="1573" max="1573" width="2.375" style="6" customWidth="1"/>
    <col min="1574" max="1574" width="9" style="6" customWidth="1"/>
    <col min="1575" max="1575" width="1" style="6" customWidth="1"/>
    <col min="1576" max="1576" width="6.375" style="6" customWidth="1"/>
    <col min="1577" max="1577" width="1" style="6" customWidth="1"/>
    <col min="1578" max="1581" width="9.625" style="6" customWidth="1"/>
    <col min="1582" max="1582" width="11.25" style="6" customWidth="1"/>
    <col min="1583" max="1584" width="9.625" style="6" customWidth="1"/>
    <col min="1585" max="1585" width="2.375" style="6" customWidth="1"/>
    <col min="1586" max="1586" width="9" style="6" customWidth="1"/>
    <col min="1587" max="1587" width="1" style="6" customWidth="1"/>
    <col min="1588" max="1588" width="6.375" style="6" customWidth="1"/>
    <col min="1589" max="1589" width="1" style="6" customWidth="1"/>
    <col min="1590" max="1593" width="9.625" style="6" customWidth="1"/>
    <col min="1594" max="1594" width="11.25" style="6" customWidth="1"/>
    <col min="1595" max="1596" width="9.625" style="6" customWidth="1"/>
    <col min="1597" max="1597" width="2.375" style="6" customWidth="1"/>
    <col min="1598" max="1598" width="9" style="6" customWidth="1"/>
    <col min="1599" max="1599" width="1" style="6" customWidth="1"/>
    <col min="1600" max="1600" width="6.375" style="6" customWidth="1"/>
    <col min="1601" max="1601" width="1" style="6" customWidth="1"/>
    <col min="1602" max="1605" width="9.625" style="6" customWidth="1"/>
    <col min="1606" max="1606" width="11.25" style="6" customWidth="1"/>
    <col min="1607" max="1608" width="9.625" style="6" customWidth="1"/>
    <col min="1609" max="1609" width="2.375" style="6" customWidth="1"/>
    <col min="1610" max="1610" width="9" style="6" customWidth="1"/>
    <col min="1611" max="1611" width="1" style="6" customWidth="1"/>
    <col min="1612" max="1612" width="6.375" style="6" customWidth="1"/>
    <col min="1613" max="1613" width="1" style="6" customWidth="1"/>
    <col min="1614" max="1617" width="9.625" style="6" customWidth="1"/>
    <col min="1618" max="1618" width="11.25" style="6" customWidth="1"/>
    <col min="1619" max="1620" width="9.625" style="6" customWidth="1"/>
    <col min="1621" max="1621" width="2.375" style="6" customWidth="1"/>
    <col min="1622" max="1622" width="9" style="6" customWidth="1"/>
    <col min="1623" max="1623" width="1" style="6" customWidth="1"/>
    <col min="1624" max="1624" width="6.375" style="6" customWidth="1"/>
    <col min="1625" max="1625" width="1" style="6" customWidth="1"/>
    <col min="1626" max="1629" width="9.625" style="6" customWidth="1"/>
    <col min="1630" max="1630" width="11.25" style="6" customWidth="1"/>
    <col min="1631" max="1632" width="9.625" style="6" customWidth="1"/>
    <col min="1633" max="1633" width="2.375" style="6" customWidth="1"/>
    <col min="1634" max="1634" width="9" style="6" customWidth="1"/>
    <col min="1635" max="1635" width="1" style="6" customWidth="1"/>
    <col min="1636" max="1636" width="6.375" style="6" customWidth="1"/>
    <col min="1637" max="1637" width="1" style="6" customWidth="1"/>
    <col min="1638" max="1641" width="9.625" style="6" customWidth="1"/>
    <col min="1642" max="1642" width="11.25" style="6" customWidth="1"/>
    <col min="1643" max="1644" width="9.625" style="6" customWidth="1"/>
    <col min="1645" max="1804" width="9" style="6"/>
    <col min="1805" max="1805" width="2.375" style="6" customWidth="1"/>
    <col min="1806" max="1806" width="9" style="6" customWidth="1"/>
    <col min="1807" max="1807" width="1" style="6" customWidth="1"/>
    <col min="1808" max="1808" width="6.375" style="6" customWidth="1"/>
    <col min="1809" max="1809" width="1" style="6" customWidth="1"/>
    <col min="1810" max="1813" width="9.625" style="6" customWidth="1"/>
    <col min="1814" max="1814" width="11.25" style="6" customWidth="1"/>
    <col min="1815" max="1816" width="9.625" style="6" customWidth="1"/>
    <col min="1817" max="1817" width="2.375" style="6" customWidth="1"/>
    <col min="1818" max="1818" width="9" style="6" customWidth="1"/>
    <col min="1819" max="1819" width="1" style="6" customWidth="1"/>
    <col min="1820" max="1820" width="6.375" style="6" customWidth="1"/>
    <col min="1821" max="1821" width="1" style="6" customWidth="1"/>
    <col min="1822" max="1825" width="9.625" style="6" customWidth="1"/>
    <col min="1826" max="1826" width="11.25" style="6" customWidth="1"/>
    <col min="1827" max="1828" width="9.625" style="6" customWidth="1"/>
    <col min="1829" max="1829" width="2.375" style="6" customWidth="1"/>
    <col min="1830" max="1830" width="9" style="6" customWidth="1"/>
    <col min="1831" max="1831" width="1" style="6" customWidth="1"/>
    <col min="1832" max="1832" width="6.375" style="6" customWidth="1"/>
    <col min="1833" max="1833" width="1" style="6" customWidth="1"/>
    <col min="1834" max="1837" width="9.625" style="6" customWidth="1"/>
    <col min="1838" max="1838" width="11.25" style="6" customWidth="1"/>
    <col min="1839" max="1840" width="9.625" style="6" customWidth="1"/>
    <col min="1841" max="1841" width="2.375" style="6" customWidth="1"/>
    <col min="1842" max="1842" width="9" style="6" customWidth="1"/>
    <col min="1843" max="1843" width="1" style="6" customWidth="1"/>
    <col min="1844" max="1844" width="6.375" style="6" customWidth="1"/>
    <col min="1845" max="1845" width="1" style="6" customWidth="1"/>
    <col min="1846" max="1849" width="9.625" style="6" customWidth="1"/>
    <col min="1850" max="1850" width="11.25" style="6" customWidth="1"/>
    <col min="1851" max="1852" width="9.625" style="6" customWidth="1"/>
    <col min="1853" max="1853" width="2.375" style="6" customWidth="1"/>
    <col min="1854" max="1854" width="9" style="6" customWidth="1"/>
    <col min="1855" max="1855" width="1" style="6" customWidth="1"/>
    <col min="1856" max="1856" width="6.375" style="6" customWidth="1"/>
    <col min="1857" max="1857" width="1" style="6" customWidth="1"/>
    <col min="1858" max="1861" width="9.625" style="6" customWidth="1"/>
    <col min="1862" max="1862" width="11.25" style="6" customWidth="1"/>
    <col min="1863" max="1864" width="9.625" style="6" customWidth="1"/>
    <col min="1865" max="1865" width="2.375" style="6" customWidth="1"/>
    <col min="1866" max="1866" width="9" style="6" customWidth="1"/>
    <col min="1867" max="1867" width="1" style="6" customWidth="1"/>
    <col min="1868" max="1868" width="6.375" style="6" customWidth="1"/>
    <col min="1869" max="1869" width="1" style="6" customWidth="1"/>
    <col min="1870" max="1873" width="9.625" style="6" customWidth="1"/>
    <col min="1874" max="1874" width="11.25" style="6" customWidth="1"/>
    <col min="1875" max="1876" width="9.625" style="6" customWidth="1"/>
    <col min="1877" max="1877" width="2.375" style="6" customWidth="1"/>
    <col min="1878" max="1878" width="9" style="6" customWidth="1"/>
    <col min="1879" max="1879" width="1" style="6" customWidth="1"/>
    <col min="1880" max="1880" width="6.375" style="6" customWidth="1"/>
    <col min="1881" max="1881" width="1" style="6" customWidth="1"/>
    <col min="1882" max="1885" width="9.625" style="6" customWidth="1"/>
    <col min="1886" max="1886" width="11.25" style="6" customWidth="1"/>
    <col min="1887" max="1888" width="9.625" style="6" customWidth="1"/>
    <col min="1889" max="1889" width="2.375" style="6" customWidth="1"/>
    <col min="1890" max="1890" width="9" style="6" customWidth="1"/>
    <col min="1891" max="1891" width="1" style="6" customWidth="1"/>
    <col min="1892" max="1892" width="6.375" style="6" customWidth="1"/>
    <col min="1893" max="1893" width="1" style="6" customWidth="1"/>
    <col min="1894" max="1897" width="9.625" style="6" customWidth="1"/>
    <col min="1898" max="1898" width="11.25" style="6" customWidth="1"/>
    <col min="1899" max="1900" width="9.625" style="6" customWidth="1"/>
    <col min="1901" max="2060" width="9" style="6"/>
    <col min="2061" max="2061" width="2.375" style="6" customWidth="1"/>
    <col min="2062" max="2062" width="9" style="6" customWidth="1"/>
    <col min="2063" max="2063" width="1" style="6" customWidth="1"/>
    <col min="2064" max="2064" width="6.375" style="6" customWidth="1"/>
    <col min="2065" max="2065" width="1" style="6" customWidth="1"/>
    <col min="2066" max="2069" width="9.625" style="6" customWidth="1"/>
    <col min="2070" max="2070" width="11.25" style="6" customWidth="1"/>
    <col min="2071" max="2072" width="9.625" style="6" customWidth="1"/>
    <col min="2073" max="2073" width="2.375" style="6" customWidth="1"/>
    <col min="2074" max="2074" width="9" style="6" customWidth="1"/>
    <col min="2075" max="2075" width="1" style="6" customWidth="1"/>
    <col min="2076" max="2076" width="6.375" style="6" customWidth="1"/>
    <col min="2077" max="2077" width="1" style="6" customWidth="1"/>
    <col min="2078" max="2081" width="9.625" style="6" customWidth="1"/>
    <col min="2082" max="2082" width="11.25" style="6" customWidth="1"/>
    <col min="2083" max="2084" width="9.625" style="6" customWidth="1"/>
    <col min="2085" max="2085" width="2.375" style="6" customWidth="1"/>
    <col min="2086" max="2086" width="9" style="6" customWidth="1"/>
    <col min="2087" max="2087" width="1" style="6" customWidth="1"/>
    <col min="2088" max="2088" width="6.375" style="6" customWidth="1"/>
    <col min="2089" max="2089" width="1" style="6" customWidth="1"/>
    <col min="2090" max="2093" width="9.625" style="6" customWidth="1"/>
    <col min="2094" max="2094" width="11.25" style="6" customWidth="1"/>
    <col min="2095" max="2096" width="9.625" style="6" customWidth="1"/>
    <col min="2097" max="2097" width="2.375" style="6" customWidth="1"/>
    <col min="2098" max="2098" width="9" style="6" customWidth="1"/>
    <col min="2099" max="2099" width="1" style="6" customWidth="1"/>
    <col min="2100" max="2100" width="6.375" style="6" customWidth="1"/>
    <col min="2101" max="2101" width="1" style="6" customWidth="1"/>
    <col min="2102" max="2105" width="9.625" style="6" customWidth="1"/>
    <col min="2106" max="2106" width="11.25" style="6" customWidth="1"/>
    <col min="2107" max="2108" width="9.625" style="6" customWidth="1"/>
    <col min="2109" max="2109" width="2.375" style="6" customWidth="1"/>
    <col min="2110" max="2110" width="9" style="6" customWidth="1"/>
    <col min="2111" max="2111" width="1" style="6" customWidth="1"/>
    <col min="2112" max="2112" width="6.375" style="6" customWidth="1"/>
    <col min="2113" max="2113" width="1" style="6" customWidth="1"/>
    <col min="2114" max="2117" width="9.625" style="6" customWidth="1"/>
    <col min="2118" max="2118" width="11.25" style="6" customWidth="1"/>
    <col min="2119" max="2120" width="9.625" style="6" customWidth="1"/>
    <col min="2121" max="2121" width="2.375" style="6" customWidth="1"/>
    <col min="2122" max="2122" width="9" style="6" customWidth="1"/>
    <col min="2123" max="2123" width="1" style="6" customWidth="1"/>
    <col min="2124" max="2124" width="6.375" style="6" customWidth="1"/>
    <col min="2125" max="2125" width="1" style="6" customWidth="1"/>
    <col min="2126" max="2129" width="9.625" style="6" customWidth="1"/>
    <col min="2130" max="2130" width="11.25" style="6" customWidth="1"/>
    <col min="2131" max="2132" width="9.625" style="6" customWidth="1"/>
    <col min="2133" max="2133" width="2.375" style="6" customWidth="1"/>
    <col min="2134" max="2134" width="9" style="6" customWidth="1"/>
    <col min="2135" max="2135" width="1" style="6" customWidth="1"/>
    <col min="2136" max="2136" width="6.375" style="6" customWidth="1"/>
    <col min="2137" max="2137" width="1" style="6" customWidth="1"/>
    <col min="2138" max="2141" width="9.625" style="6" customWidth="1"/>
    <col min="2142" max="2142" width="11.25" style="6" customWidth="1"/>
    <col min="2143" max="2144" width="9.625" style="6" customWidth="1"/>
    <col min="2145" max="2145" width="2.375" style="6" customWidth="1"/>
    <col min="2146" max="2146" width="9" style="6" customWidth="1"/>
    <col min="2147" max="2147" width="1" style="6" customWidth="1"/>
    <col min="2148" max="2148" width="6.375" style="6" customWidth="1"/>
    <col min="2149" max="2149" width="1" style="6" customWidth="1"/>
    <col min="2150" max="2153" width="9.625" style="6" customWidth="1"/>
    <col min="2154" max="2154" width="11.25" style="6" customWidth="1"/>
    <col min="2155" max="2156" width="9.625" style="6" customWidth="1"/>
    <col min="2157" max="2316" width="9" style="6"/>
    <col min="2317" max="2317" width="2.375" style="6" customWidth="1"/>
    <col min="2318" max="2318" width="9" style="6" customWidth="1"/>
    <col min="2319" max="2319" width="1" style="6" customWidth="1"/>
    <col min="2320" max="2320" width="6.375" style="6" customWidth="1"/>
    <col min="2321" max="2321" width="1" style="6" customWidth="1"/>
    <col min="2322" max="2325" width="9.625" style="6" customWidth="1"/>
    <col min="2326" max="2326" width="11.25" style="6" customWidth="1"/>
    <col min="2327" max="2328" width="9.625" style="6" customWidth="1"/>
    <col min="2329" max="2329" width="2.375" style="6" customWidth="1"/>
    <col min="2330" max="2330" width="9" style="6" customWidth="1"/>
    <col min="2331" max="2331" width="1" style="6" customWidth="1"/>
    <col min="2332" max="2332" width="6.375" style="6" customWidth="1"/>
    <col min="2333" max="2333" width="1" style="6" customWidth="1"/>
    <col min="2334" max="2337" width="9.625" style="6" customWidth="1"/>
    <col min="2338" max="2338" width="11.25" style="6" customWidth="1"/>
    <col min="2339" max="2340" width="9.625" style="6" customWidth="1"/>
    <col min="2341" max="2341" width="2.375" style="6" customWidth="1"/>
    <col min="2342" max="2342" width="9" style="6" customWidth="1"/>
    <col min="2343" max="2343" width="1" style="6" customWidth="1"/>
    <col min="2344" max="2344" width="6.375" style="6" customWidth="1"/>
    <col min="2345" max="2345" width="1" style="6" customWidth="1"/>
    <col min="2346" max="2349" width="9.625" style="6" customWidth="1"/>
    <col min="2350" max="2350" width="11.25" style="6" customWidth="1"/>
    <col min="2351" max="2352" width="9.625" style="6" customWidth="1"/>
    <col min="2353" max="2353" width="2.375" style="6" customWidth="1"/>
    <col min="2354" max="2354" width="9" style="6" customWidth="1"/>
    <col min="2355" max="2355" width="1" style="6" customWidth="1"/>
    <col min="2356" max="2356" width="6.375" style="6" customWidth="1"/>
    <col min="2357" max="2357" width="1" style="6" customWidth="1"/>
    <col min="2358" max="2361" width="9.625" style="6" customWidth="1"/>
    <col min="2362" max="2362" width="11.25" style="6" customWidth="1"/>
    <col min="2363" max="2364" width="9.625" style="6" customWidth="1"/>
    <col min="2365" max="2365" width="2.375" style="6" customWidth="1"/>
    <col min="2366" max="2366" width="9" style="6" customWidth="1"/>
    <col min="2367" max="2367" width="1" style="6" customWidth="1"/>
    <col min="2368" max="2368" width="6.375" style="6" customWidth="1"/>
    <col min="2369" max="2369" width="1" style="6" customWidth="1"/>
    <col min="2370" max="2373" width="9.625" style="6" customWidth="1"/>
    <col min="2374" max="2374" width="11.25" style="6" customWidth="1"/>
    <col min="2375" max="2376" width="9.625" style="6" customWidth="1"/>
    <col min="2377" max="2377" width="2.375" style="6" customWidth="1"/>
    <col min="2378" max="2378" width="9" style="6" customWidth="1"/>
    <col min="2379" max="2379" width="1" style="6" customWidth="1"/>
    <col min="2380" max="2380" width="6.375" style="6" customWidth="1"/>
    <col min="2381" max="2381" width="1" style="6" customWidth="1"/>
    <col min="2382" max="2385" width="9.625" style="6" customWidth="1"/>
    <col min="2386" max="2386" width="11.25" style="6" customWidth="1"/>
    <col min="2387" max="2388" width="9.625" style="6" customWidth="1"/>
    <col min="2389" max="2389" width="2.375" style="6" customWidth="1"/>
    <col min="2390" max="2390" width="9" style="6" customWidth="1"/>
    <col min="2391" max="2391" width="1" style="6" customWidth="1"/>
    <col min="2392" max="2392" width="6.375" style="6" customWidth="1"/>
    <col min="2393" max="2393" width="1" style="6" customWidth="1"/>
    <col min="2394" max="2397" width="9.625" style="6" customWidth="1"/>
    <col min="2398" max="2398" width="11.25" style="6" customWidth="1"/>
    <col min="2399" max="2400" width="9.625" style="6" customWidth="1"/>
    <col min="2401" max="2401" width="2.375" style="6" customWidth="1"/>
    <col min="2402" max="2402" width="9" style="6" customWidth="1"/>
    <col min="2403" max="2403" width="1" style="6" customWidth="1"/>
    <col min="2404" max="2404" width="6.375" style="6" customWidth="1"/>
    <col min="2405" max="2405" width="1" style="6" customWidth="1"/>
    <col min="2406" max="2409" width="9.625" style="6" customWidth="1"/>
    <col min="2410" max="2410" width="11.25" style="6" customWidth="1"/>
    <col min="2411" max="2412" width="9.625" style="6" customWidth="1"/>
    <col min="2413" max="2572" width="9" style="6"/>
    <col min="2573" max="2573" width="2.375" style="6" customWidth="1"/>
    <col min="2574" max="2574" width="9" style="6" customWidth="1"/>
    <col min="2575" max="2575" width="1" style="6" customWidth="1"/>
    <col min="2576" max="2576" width="6.375" style="6" customWidth="1"/>
    <col min="2577" max="2577" width="1" style="6" customWidth="1"/>
    <col min="2578" max="2581" width="9.625" style="6" customWidth="1"/>
    <col min="2582" max="2582" width="11.25" style="6" customWidth="1"/>
    <col min="2583" max="2584" width="9.625" style="6" customWidth="1"/>
    <col min="2585" max="2585" width="2.375" style="6" customWidth="1"/>
    <col min="2586" max="2586" width="9" style="6" customWidth="1"/>
    <col min="2587" max="2587" width="1" style="6" customWidth="1"/>
    <col min="2588" max="2588" width="6.375" style="6" customWidth="1"/>
    <col min="2589" max="2589" width="1" style="6" customWidth="1"/>
    <col min="2590" max="2593" width="9.625" style="6" customWidth="1"/>
    <col min="2594" max="2594" width="11.25" style="6" customWidth="1"/>
    <col min="2595" max="2596" width="9.625" style="6" customWidth="1"/>
    <col min="2597" max="2597" width="2.375" style="6" customWidth="1"/>
    <col min="2598" max="2598" width="9" style="6" customWidth="1"/>
    <col min="2599" max="2599" width="1" style="6" customWidth="1"/>
    <col min="2600" max="2600" width="6.375" style="6" customWidth="1"/>
    <col min="2601" max="2601" width="1" style="6" customWidth="1"/>
    <col min="2602" max="2605" width="9.625" style="6" customWidth="1"/>
    <col min="2606" max="2606" width="11.25" style="6" customWidth="1"/>
    <col min="2607" max="2608" width="9.625" style="6" customWidth="1"/>
    <col min="2609" max="2609" width="2.375" style="6" customWidth="1"/>
    <col min="2610" max="2610" width="9" style="6" customWidth="1"/>
    <col min="2611" max="2611" width="1" style="6" customWidth="1"/>
    <col min="2612" max="2612" width="6.375" style="6" customWidth="1"/>
    <col min="2613" max="2613" width="1" style="6" customWidth="1"/>
    <col min="2614" max="2617" width="9.625" style="6" customWidth="1"/>
    <col min="2618" max="2618" width="11.25" style="6" customWidth="1"/>
    <col min="2619" max="2620" width="9.625" style="6" customWidth="1"/>
    <col min="2621" max="2621" width="2.375" style="6" customWidth="1"/>
    <col min="2622" max="2622" width="9" style="6" customWidth="1"/>
    <col min="2623" max="2623" width="1" style="6" customWidth="1"/>
    <col min="2624" max="2624" width="6.375" style="6" customWidth="1"/>
    <col min="2625" max="2625" width="1" style="6" customWidth="1"/>
    <col min="2626" max="2629" width="9.625" style="6" customWidth="1"/>
    <col min="2630" max="2630" width="11.25" style="6" customWidth="1"/>
    <col min="2631" max="2632" width="9.625" style="6" customWidth="1"/>
    <col min="2633" max="2633" width="2.375" style="6" customWidth="1"/>
    <col min="2634" max="2634" width="9" style="6" customWidth="1"/>
    <col min="2635" max="2635" width="1" style="6" customWidth="1"/>
    <col min="2636" max="2636" width="6.375" style="6" customWidth="1"/>
    <col min="2637" max="2637" width="1" style="6" customWidth="1"/>
    <col min="2638" max="2641" width="9.625" style="6" customWidth="1"/>
    <col min="2642" max="2642" width="11.25" style="6" customWidth="1"/>
    <col min="2643" max="2644" width="9.625" style="6" customWidth="1"/>
    <col min="2645" max="2645" width="2.375" style="6" customWidth="1"/>
    <col min="2646" max="2646" width="9" style="6" customWidth="1"/>
    <col min="2647" max="2647" width="1" style="6" customWidth="1"/>
    <col min="2648" max="2648" width="6.375" style="6" customWidth="1"/>
    <col min="2649" max="2649" width="1" style="6" customWidth="1"/>
    <col min="2650" max="2653" width="9.625" style="6" customWidth="1"/>
    <col min="2654" max="2654" width="11.25" style="6" customWidth="1"/>
    <col min="2655" max="2656" width="9.625" style="6" customWidth="1"/>
    <col min="2657" max="2657" width="2.375" style="6" customWidth="1"/>
    <col min="2658" max="2658" width="9" style="6" customWidth="1"/>
    <col min="2659" max="2659" width="1" style="6" customWidth="1"/>
    <col min="2660" max="2660" width="6.375" style="6" customWidth="1"/>
    <col min="2661" max="2661" width="1" style="6" customWidth="1"/>
    <col min="2662" max="2665" width="9.625" style="6" customWidth="1"/>
    <col min="2666" max="2666" width="11.25" style="6" customWidth="1"/>
    <col min="2667" max="2668" width="9.625" style="6" customWidth="1"/>
    <col min="2669" max="2828" width="9" style="6"/>
    <col min="2829" max="2829" width="2.375" style="6" customWidth="1"/>
    <col min="2830" max="2830" width="9" style="6" customWidth="1"/>
    <col min="2831" max="2831" width="1" style="6" customWidth="1"/>
    <col min="2832" max="2832" width="6.375" style="6" customWidth="1"/>
    <col min="2833" max="2833" width="1" style="6" customWidth="1"/>
    <col min="2834" max="2837" width="9.625" style="6" customWidth="1"/>
    <col min="2838" max="2838" width="11.25" style="6" customWidth="1"/>
    <col min="2839" max="2840" width="9.625" style="6" customWidth="1"/>
    <col min="2841" max="2841" width="2.375" style="6" customWidth="1"/>
    <col min="2842" max="2842" width="9" style="6" customWidth="1"/>
    <col min="2843" max="2843" width="1" style="6" customWidth="1"/>
    <col min="2844" max="2844" width="6.375" style="6" customWidth="1"/>
    <col min="2845" max="2845" width="1" style="6" customWidth="1"/>
    <col min="2846" max="2849" width="9.625" style="6" customWidth="1"/>
    <col min="2850" max="2850" width="11.25" style="6" customWidth="1"/>
    <col min="2851" max="2852" width="9.625" style="6" customWidth="1"/>
    <col min="2853" max="2853" width="2.375" style="6" customWidth="1"/>
    <col min="2854" max="2854" width="9" style="6" customWidth="1"/>
    <col min="2855" max="2855" width="1" style="6" customWidth="1"/>
    <col min="2856" max="2856" width="6.375" style="6" customWidth="1"/>
    <col min="2857" max="2857" width="1" style="6" customWidth="1"/>
    <col min="2858" max="2861" width="9.625" style="6" customWidth="1"/>
    <col min="2862" max="2862" width="11.25" style="6" customWidth="1"/>
    <col min="2863" max="2864" width="9.625" style="6" customWidth="1"/>
    <col min="2865" max="2865" width="2.375" style="6" customWidth="1"/>
    <col min="2866" max="2866" width="9" style="6" customWidth="1"/>
    <col min="2867" max="2867" width="1" style="6" customWidth="1"/>
    <col min="2868" max="2868" width="6.375" style="6" customWidth="1"/>
    <col min="2869" max="2869" width="1" style="6" customWidth="1"/>
    <col min="2870" max="2873" width="9.625" style="6" customWidth="1"/>
    <col min="2874" max="2874" width="11.25" style="6" customWidth="1"/>
    <col min="2875" max="2876" width="9.625" style="6" customWidth="1"/>
    <col min="2877" max="2877" width="2.375" style="6" customWidth="1"/>
    <col min="2878" max="2878" width="9" style="6" customWidth="1"/>
    <col min="2879" max="2879" width="1" style="6" customWidth="1"/>
    <col min="2880" max="2880" width="6.375" style="6" customWidth="1"/>
    <col min="2881" max="2881" width="1" style="6" customWidth="1"/>
    <col min="2882" max="2885" width="9.625" style="6" customWidth="1"/>
    <col min="2886" max="2886" width="11.25" style="6" customWidth="1"/>
    <col min="2887" max="2888" width="9.625" style="6" customWidth="1"/>
    <col min="2889" max="2889" width="2.375" style="6" customWidth="1"/>
    <col min="2890" max="2890" width="9" style="6" customWidth="1"/>
    <col min="2891" max="2891" width="1" style="6" customWidth="1"/>
    <col min="2892" max="2892" width="6.375" style="6" customWidth="1"/>
    <col min="2893" max="2893" width="1" style="6" customWidth="1"/>
    <col min="2894" max="2897" width="9.625" style="6" customWidth="1"/>
    <col min="2898" max="2898" width="11.25" style="6" customWidth="1"/>
    <col min="2899" max="2900" width="9.625" style="6" customWidth="1"/>
    <col min="2901" max="2901" width="2.375" style="6" customWidth="1"/>
    <col min="2902" max="2902" width="9" style="6" customWidth="1"/>
    <col min="2903" max="2903" width="1" style="6" customWidth="1"/>
    <col min="2904" max="2904" width="6.375" style="6" customWidth="1"/>
    <col min="2905" max="2905" width="1" style="6" customWidth="1"/>
    <col min="2906" max="2909" width="9.625" style="6" customWidth="1"/>
    <col min="2910" max="2910" width="11.25" style="6" customWidth="1"/>
    <col min="2911" max="2912" width="9.625" style="6" customWidth="1"/>
    <col min="2913" max="2913" width="2.375" style="6" customWidth="1"/>
    <col min="2914" max="2914" width="9" style="6" customWidth="1"/>
    <col min="2915" max="2915" width="1" style="6" customWidth="1"/>
    <col min="2916" max="2916" width="6.375" style="6" customWidth="1"/>
    <col min="2917" max="2917" width="1" style="6" customWidth="1"/>
    <col min="2918" max="2921" width="9.625" style="6" customWidth="1"/>
    <col min="2922" max="2922" width="11.25" style="6" customWidth="1"/>
    <col min="2923" max="2924" width="9.625" style="6" customWidth="1"/>
    <col min="2925" max="3084" width="9" style="6"/>
    <col min="3085" max="3085" width="2.375" style="6" customWidth="1"/>
    <col min="3086" max="3086" width="9" style="6" customWidth="1"/>
    <col min="3087" max="3087" width="1" style="6" customWidth="1"/>
    <col min="3088" max="3088" width="6.375" style="6" customWidth="1"/>
    <col min="3089" max="3089" width="1" style="6" customWidth="1"/>
    <col min="3090" max="3093" width="9.625" style="6" customWidth="1"/>
    <col min="3094" max="3094" width="11.25" style="6" customWidth="1"/>
    <col min="3095" max="3096" width="9.625" style="6" customWidth="1"/>
    <col min="3097" max="3097" width="2.375" style="6" customWidth="1"/>
    <col min="3098" max="3098" width="9" style="6" customWidth="1"/>
    <col min="3099" max="3099" width="1" style="6" customWidth="1"/>
    <col min="3100" max="3100" width="6.375" style="6" customWidth="1"/>
    <col min="3101" max="3101" width="1" style="6" customWidth="1"/>
    <col min="3102" max="3105" width="9.625" style="6" customWidth="1"/>
    <col min="3106" max="3106" width="11.25" style="6" customWidth="1"/>
    <col min="3107" max="3108" width="9.625" style="6" customWidth="1"/>
    <col min="3109" max="3109" width="2.375" style="6" customWidth="1"/>
    <col min="3110" max="3110" width="9" style="6" customWidth="1"/>
    <col min="3111" max="3111" width="1" style="6" customWidth="1"/>
    <col min="3112" max="3112" width="6.375" style="6" customWidth="1"/>
    <col min="3113" max="3113" width="1" style="6" customWidth="1"/>
    <col min="3114" max="3117" width="9.625" style="6" customWidth="1"/>
    <col min="3118" max="3118" width="11.25" style="6" customWidth="1"/>
    <col min="3119" max="3120" width="9.625" style="6" customWidth="1"/>
    <col min="3121" max="3121" width="2.375" style="6" customWidth="1"/>
    <col min="3122" max="3122" width="9" style="6" customWidth="1"/>
    <col min="3123" max="3123" width="1" style="6" customWidth="1"/>
    <col min="3124" max="3124" width="6.375" style="6" customWidth="1"/>
    <col min="3125" max="3125" width="1" style="6" customWidth="1"/>
    <col min="3126" max="3129" width="9.625" style="6" customWidth="1"/>
    <col min="3130" max="3130" width="11.25" style="6" customWidth="1"/>
    <col min="3131" max="3132" width="9.625" style="6" customWidth="1"/>
    <col min="3133" max="3133" width="2.375" style="6" customWidth="1"/>
    <col min="3134" max="3134" width="9" style="6" customWidth="1"/>
    <col min="3135" max="3135" width="1" style="6" customWidth="1"/>
    <col min="3136" max="3136" width="6.375" style="6" customWidth="1"/>
    <col min="3137" max="3137" width="1" style="6" customWidth="1"/>
    <col min="3138" max="3141" width="9.625" style="6" customWidth="1"/>
    <col min="3142" max="3142" width="11.25" style="6" customWidth="1"/>
    <col min="3143" max="3144" width="9.625" style="6" customWidth="1"/>
    <col min="3145" max="3145" width="2.375" style="6" customWidth="1"/>
    <col min="3146" max="3146" width="9" style="6" customWidth="1"/>
    <col min="3147" max="3147" width="1" style="6" customWidth="1"/>
    <col min="3148" max="3148" width="6.375" style="6" customWidth="1"/>
    <col min="3149" max="3149" width="1" style="6" customWidth="1"/>
    <col min="3150" max="3153" width="9.625" style="6" customWidth="1"/>
    <col min="3154" max="3154" width="11.25" style="6" customWidth="1"/>
    <col min="3155" max="3156" width="9.625" style="6" customWidth="1"/>
    <col min="3157" max="3157" width="2.375" style="6" customWidth="1"/>
    <col min="3158" max="3158" width="9" style="6" customWidth="1"/>
    <col min="3159" max="3159" width="1" style="6" customWidth="1"/>
    <col min="3160" max="3160" width="6.375" style="6" customWidth="1"/>
    <col min="3161" max="3161" width="1" style="6" customWidth="1"/>
    <col min="3162" max="3165" width="9.625" style="6" customWidth="1"/>
    <col min="3166" max="3166" width="11.25" style="6" customWidth="1"/>
    <col min="3167" max="3168" width="9.625" style="6" customWidth="1"/>
    <col min="3169" max="3169" width="2.375" style="6" customWidth="1"/>
    <col min="3170" max="3170" width="9" style="6" customWidth="1"/>
    <col min="3171" max="3171" width="1" style="6" customWidth="1"/>
    <col min="3172" max="3172" width="6.375" style="6" customWidth="1"/>
    <col min="3173" max="3173" width="1" style="6" customWidth="1"/>
    <col min="3174" max="3177" width="9.625" style="6" customWidth="1"/>
    <col min="3178" max="3178" width="11.25" style="6" customWidth="1"/>
    <col min="3179" max="3180" width="9.625" style="6" customWidth="1"/>
    <col min="3181" max="3340" width="9" style="6"/>
    <col min="3341" max="3341" width="2.375" style="6" customWidth="1"/>
    <col min="3342" max="3342" width="9" style="6" customWidth="1"/>
    <col min="3343" max="3343" width="1" style="6" customWidth="1"/>
    <col min="3344" max="3344" width="6.375" style="6" customWidth="1"/>
    <col min="3345" max="3345" width="1" style="6" customWidth="1"/>
    <col min="3346" max="3349" width="9.625" style="6" customWidth="1"/>
    <col min="3350" max="3350" width="11.25" style="6" customWidth="1"/>
    <col min="3351" max="3352" width="9.625" style="6" customWidth="1"/>
    <col min="3353" max="3353" width="2.375" style="6" customWidth="1"/>
    <col min="3354" max="3354" width="9" style="6" customWidth="1"/>
    <col min="3355" max="3355" width="1" style="6" customWidth="1"/>
    <col min="3356" max="3356" width="6.375" style="6" customWidth="1"/>
    <col min="3357" max="3357" width="1" style="6" customWidth="1"/>
    <col min="3358" max="3361" width="9.625" style="6" customWidth="1"/>
    <col min="3362" max="3362" width="11.25" style="6" customWidth="1"/>
    <col min="3363" max="3364" width="9.625" style="6" customWidth="1"/>
    <col min="3365" max="3365" width="2.375" style="6" customWidth="1"/>
    <col min="3366" max="3366" width="9" style="6" customWidth="1"/>
    <col min="3367" max="3367" width="1" style="6" customWidth="1"/>
    <col min="3368" max="3368" width="6.375" style="6" customWidth="1"/>
    <col min="3369" max="3369" width="1" style="6" customWidth="1"/>
    <col min="3370" max="3373" width="9.625" style="6" customWidth="1"/>
    <col min="3374" max="3374" width="11.25" style="6" customWidth="1"/>
    <col min="3375" max="3376" width="9.625" style="6" customWidth="1"/>
    <col min="3377" max="3377" width="2.375" style="6" customWidth="1"/>
    <col min="3378" max="3378" width="9" style="6" customWidth="1"/>
    <col min="3379" max="3379" width="1" style="6" customWidth="1"/>
    <col min="3380" max="3380" width="6.375" style="6" customWidth="1"/>
    <col min="3381" max="3381" width="1" style="6" customWidth="1"/>
    <col min="3382" max="3385" width="9.625" style="6" customWidth="1"/>
    <col min="3386" max="3386" width="11.25" style="6" customWidth="1"/>
    <col min="3387" max="3388" width="9.625" style="6" customWidth="1"/>
    <col min="3389" max="3389" width="2.375" style="6" customWidth="1"/>
    <col min="3390" max="3390" width="9" style="6" customWidth="1"/>
    <col min="3391" max="3391" width="1" style="6" customWidth="1"/>
    <col min="3392" max="3392" width="6.375" style="6" customWidth="1"/>
    <col min="3393" max="3393" width="1" style="6" customWidth="1"/>
    <col min="3394" max="3397" width="9.625" style="6" customWidth="1"/>
    <col min="3398" max="3398" width="11.25" style="6" customWidth="1"/>
    <col min="3399" max="3400" width="9.625" style="6" customWidth="1"/>
    <col min="3401" max="3401" width="2.375" style="6" customWidth="1"/>
    <col min="3402" max="3402" width="9" style="6" customWidth="1"/>
    <col min="3403" max="3403" width="1" style="6" customWidth="1"/>
    <col min="3404" max="3404" width="6.375" style="6" customWidth="1"/>
    <col min="3405" max="3405" width="1" style="6" customWidth="1"/>
    <col min="3406" max="3409" width="9.625" style="6" customWidth="1"/>
    <col min="3410" max="3410" width="11.25" style="6" customWidth="1"/>
    <col min="3411" max="3412" width="9.625" style="6" customWidth="1"/>
    <col min="3413" max="3413" width="2.375" style="6" customWidth="1"/>
    <col min="3414" max="3414" width="9" style="6" customWidth="1"/>
    <col min="3415" max="3415" width="1" style="6" customWidth="1"/>
    <col min="3416" max="3416" width="6.375" style="6" customWidth="1"/>
    <col min="3417" max="3417" width="1" style="6" customWidth="1"/>
    <col min="3418" max="3421" width="9.625" style="6" customWidth="1"/>
    <col min="3422" max="3422" width="11.25" style="6" customWidth="1"/>
    <col min="3423" max="3424" width="9.625" style="6" customWidth="1"/>
    <col min="3425" max="3425" width="2.375" style="6" customWidth="1"/>
    <col min="3426" max="3426" width="9" style="6" customWidth="1"/>
    <col min="3427" max="3427" width="1" style="6" customWidth="1"/>
    <col min="3428" max="3428" width="6.375" style="6" customWidth="1"/>
    <col min="3429" max="3429" width="1" style="6" customWidth="1"/>
    <col min="3430" max="3433" width="9.625" style="6" customWidth="1"/>
    <col min="3434" max="3434" width="11.25" style="6" customWidth="1"/>
    <col min="3435" max="3436" width="9.625" style="6" customWidth="1"/>
    <col min="3437" max="3596" width="9" style="6"/>
    <col min="3597" max="3597" width="2.375" style="6" customWidth="1"/>
    <col min="3598" max="3598" width="9" style="6" customWidth="1"/>
    <col min="3599" max="3599" width="1" style="6" customWidth="1"/>
    <col min="3600" max="3600" width="6.375" style="6" customWidth="1"/>
    <col min="3601" max="3601" width="1" style="6" customWidth="1"/>
    <col min="3602" max="3605" width="9.625" style="6" customWidth="1"/>
    <col min="3606" max="3606" width="11.25" style="6" customWidth="1"/>
    <col min="3607" max="3608" width="9.625" style="6" customWidth="1"/>
    <col min="3609" max="3609" width="2.375" style="6" customWidth="1"/>
    <col min="3610" max="3610" width="9" style="6" customWidth="1"/>
    <col min="3611" max="3611" width="1" style="6" customWidth="1"/>
    <col min="3612" max="3612" width="6.375" style="6" customWidth="1"/>
    <col min="3613" max="3613" width="1" style="6" customWidth="1"/>
    <col min="3614" max="3617" width="9.625" style="6" customWidth="1"/>
    <col min="3618" max="3618" width="11.25" style="6" customWidth="1"/>
    <col min="3619" max="3620" width="9.625" style="6" customWidth="1"/>
    <col min="3621" max="3621" width="2.375" style="6" customWidth="1"/>
    <col min="3622" max="3622" width="9" style="6" customWidth="1"/>
    <col min="3623" max="3623" width="1" style="6" customWidth="1"/>
    <col min="3624" max="3624" width="6.375" style="6" customWidth="1"/>
    <col min="3625" max="3625" width="1" style="6" customWidth="1"/>
    <col min="3626" max="3629" width="9.625" style="6" customWidth="1"/>
    <col min="3630" max="3630" width="11.25" style="6" customWidth="1"/>
    <col min="3631" max="3632" width="9.625" style="6" customWidth="1"/>
    <col min="3633" max="3633" width="2.375" style="6" customWidth="1"/>
    <col min="3634" max="3634" width="9" style="6" customWidth="1"/>
    <col min="3635" max="3635" width="1" style="6" customWidth="1"/>
    <col min="3636" max="3636" width="6.375" style="6" customWidth="1"/>
    <col min="3637" max="3637" width="1" style="6" customWidth="1"/>
    <col min="3638" max="3641" width="9.625" style="6" customWidth="1"/>
    <col min="3642" max="3642" width="11.25" style="6" customWidth="1"/>
    <col min="3643" max="3644" width="9.625" style="6" customWidth="1"/>
    <col min="3645" max="3645" width="2.375" style="6" customWidth="1"/>
    <col min="3646" max="3646" width="9" style="6" customWidth="1"/>
    <col min="3647" max="3647" width="1" style="6" customWidth="1"/>
    <col min="3648" max="3648" width="6.375" style="6" customWidth="1"/>
    <col min="3649" max="3649" width="1" style="6" customWidth="1"/>
    <col min="3650" max="3653" width="9.625" style="6" customWidth="1"/>
    <col min="3654" max="3654" width="11.25" style="6" customWidth="1"/>
    <col min="3655" max="3656" width="9.625" style="6" customWidth="1"/>
    <col min="3657" max="3657" width="2.375" style="6" customWidth="1"/>
    <col min="3658" max="3658" width="9" style="6" customWidth="1"/>
    <col min="3659" max="3659" width="1" style="6" customWidth="1"/>
    <col min="3660" max="3660" width="6.375" style="6" customWidth="1"/>
    <col min="3661" max="3661" width="1" style="6" customWidth="1"/>
    <col min="3662" max="3665" width="9.625" style="6" customWidth="1"/>
    <col min="3666" max="3666" width="11.25" style="6" customWidth="1"/>
    <col min="3667" max="3668" width="9.625" style="6" customWidth="1"/>
    <col min="3669" max="3669" width="2.375" style="6" customWidth="1"/>
    <col min="3670" max="3670" width="9" style="6" customWidth="1"/>
    <col min="3671" max="3671" width="1" style="6" customWidth="1"/>
    <col min="3672" max="3672" width="6.375" style="6" customWidth="1"/>
    <col min="3673" max="3673" width="1" style="6" customWidth="1"/>
    <col min="3674" max="3677" width="9.625" style="6" customWidth="1"/>
    <col min="3678" max="3678" width="11.25" style="6" customWidth="1"/>
    <col min="3679" max="3680" width="9.625" style="6" customWidth="1"/>
    <col min="3681" max="3681" width="2.375" style="6" customWidth="1"/>
    <col min="3682" max="3682" width="9" style="6" customWidth="1"/>
    <col min="3683" max="3683" width="1" style="6" customWidth="1"/>
    <col min="3684" max="3684" width="6.375" style="6" customWidth="1"/>
    <col min="3685" max="3685" width="1" style="6" customWidth="1"/>
    <col min="3686" max="3689" width="9.625" style="6" customWidth="1"/>
    <col min="3690" max="3690" width="11.25" style="6" customWidth="1"/>
    <col min="3691" max="3692" width="9.625" style="6" customWidth="1"/>
    <col min="3693" max="3852" width="9" style="6"/>
    <col min="3853" max="3853" width="2.375" style="6" customWidth="1"/>
    <col min="3854" max="3854" width="9" style="6" customWidth="1"/>
    <col min="3855" max="3855" width="1" style="6" customWidth="1"/>
    <col min="3856" max="3856" width="6.375" style="6" customWidth="1"/>
    <col min="3857" max="3857" width="1" style="6" customWidth="1"/>
    <col min="3858" max="3861" width="9.625" style="6" customWidth="1"/>
    <col min="3862" max="3862" width="11.25" style="6" customWidth="1"/>
    <col min="3863" max="3864" width="9.625" style="6" customWidth="1"/>
    <col min="3865" max="3865" width="2.375" style="6" customWidth="1"/>
    <col min="3866" max="3866" width="9" style="6" customWidth="1"/>
    <col min="3867" max="3867" width="1" style="6" customWidth="1"/>
    <col min="3868" max="3868" width="6.375" style="6" customWidth="1"/>
    <col min="3869" max="3869" width="1" style="6" customWidth="1"/>
    <col min="3870" max="3873" width="9.625" style="6" customWidth="1"/>
    <col min="3874" max="3874" width="11.25" style="6" customWidth="1"/>
    <col min="3875" max="3876" width="9.625" style="6" customWidth="1"/>
    <col min="3877" max="3877" width="2.375" style="6" customWidth="1"/>
    <col min="3878" max="3878" width="9" style="6" customWidth="1"/>
    <col min="3879" max="3879" width="1" style="6" customWidth="1"/>
    <col min="3880" max="3880" width="6.375" style="6" customWidth="1"/>
    <col min="3881" max="3881" width="1" style="6" customWidth="1"/>
    <col min="3882" max="3885" width="9.625" style="6" customWidth="1"/>
    <col min="3886" max="3886" width="11.25" style="6" customWidth="1"/>
    <col min="3887" max="3888" width="9.625" style="6" customWidth="1"/>
    <col min="3889" max="3889" width="2.375" style="6" customWidth="1"/>
    <col min="3890" max="3890" width="9" style="6" customWidth="1"/>
    <col min="3891" max="3891" width="1" style="6" customWidth="1"/>
    <col min="3892" max="3892" width="6.375" style="6" customWidth="1"/>
    <col min="3893" max="3893" width="1" style="6" customWidth="1"/>
    <col min="3894" max="3897" width="9.625" style="6" customWidth="1"/>
    <col min="3898" max="3898" width="11.25" style="6" customWidth="1"/>
    <col min="3899" max="3900" width="9.625" style="6" customWidth="1"/>
    <col min="3901" max="3901" width="2.375" style="6" customWidth="1"/>
    <col min="3902" max="3902" width="9" style="6" customWidth="1"/>
    <col min="3903" max="3903" width="1" style="6" customWidth="1"/>
    <col min="3904" max="3904" width="6.375" style="6" customWidth="1"/>
    <col min="3905" max="3905" width="1" style="6" customWidth="1"/>
    <col min="3906" max="3909" width="9.625" style="6" customWidth="1"/>
    <col min="3910" max="3910" width="11.25" style="6" customWidth="1"/>
    <col min="3911" max="3912" width="9.625" style="6" customWidth="1"/>
    <col min="3913" max="3913" width="2.375" style="6" customWidth="1"/>
    <col min="3914" max="3914" width="9" style="6" customWidth="1"/>
    <col min="3915" max="3915" width="1" style="6" customWidth="1"/>
    <col min="3916" max="3916" width="6.375" style="6" customWidth="1"/>
    <col min="3917" max="3917" width="1" style="6" customWidth="1"/>
    <col min="3918" max="3921" width="9.625" style="6" customWidth="1"/>
    <col min="3922" max="3922" width="11.25" style="6" customWidth="1"/>
    <col min="3923" max="3924" width="9.625" style="6" customWidth="1"/>
    <col min="3925" max="3925" width="2.375" style="6" customWidth="1"/>
    <col min="3926" max="3926" width="9" style="6" customWidth="1"/>
    <col min="3927" max="3927" width="1" style="6" customWidth="1"/>
    <col min="3928" max="3928" width="6.375" style="6" customWidth="1"/>
    <col min="3929" max="3929" width="1" style="6" customWidth="1"/>
    <col min="3930" max="3933" width="9.625" style="6" customWidth="1"/>
    <col min="3934" max="3934" width="11.25" style="6" customWidth="1"/>
    <col min="3935" max="3936" width="9.625" style="6" customWidth="1"/>
    <col min="3937" max="3937" width="2.375" style="6" customWidth="1"/>
    <col min="3938" max="3938" width="9" style="6" customWidth="1"/>
    <col min="3939" max="3939" width="1" style="6" customWidth="1"/>
    <col min="3940" max="3940" width="6.375" style="6" customWidth="1"/>
    <col min="3941" max="3941" width="1" style="6" customWidth="1"/>
    <col min="3942" max="3945" width="9.625" style="6" customWidth="1"/>
    <col min="3946" max="3946" width="11.25" style="6" customWidth="1"/>
    <col min="3947" max="3948" width="9.625" style="6" customWidth="1"/>
    <col min="3949" max="4108" width="9" style="6"/>
    <col min="4109" max="4109" width="2.375" style="6" customWidth="1"/>
    <col min="4110" max="4110" width="9" style="6" customWidth="1"/>
    <col min="4111" max="4111" width="1" style="6" customWidth="1"/>
    <col min="4112" max="4112" width="6.375" style="6" customWidth="1"/>
    <col min="4113" max="4113" width="1" style="6" customWidth="1"/>
    <col min="4114" max="4117" width="9.625" style="6" customWidth="1"/>
    <col min="4118" max="4118" width="11.25" style="6" customWidth="1"/>
    <col min="4119" max="4120" width="9.625" style="6" customWidth="1"/>
    <col min="4121" max="4121" width="2.375" style="6" customWidth="1"/>
    <col min="4122" max="4122" width="9" style="6" customWidth="1"/>
    <col min="4123" max="4123" width="1" style="6" customWidth="1"/>
    <col min="4124" max="4124" width="6.375" style="6" customWidth="1"/>
    <col min="4125" max="4125" width="1" style="6" customWidth="1"/>
    <col min="4126" max="4129" width="9.625" style="6" customWidth="1"/>
    <col min="4130" max="4130" width="11.25" style="6" customWidth="1"/>
    <col min="4131" max="4132" width="9.625" style="6" customWidth="1"/>
    <col min="4133" max="4133" width="2.375" style="6" customWidth="1"/>
    <col min="4134" max="4134" width="9" style="6" customWidth="1"/>
    <col min="4135" max="4135" width="1" style="6" customWidth="1"/>
    <col min="4136" max="4136" width="6.375" style="6" customWidth="1"/>
    <col min="4137" max="4137" width="1" style="6" customWidth="1"/>
    <col min="4138" max="4141" width="9.625" style="6" customWidth="1"/>
    <col min="4142" max="4142" width="11.25" style="6" customWidth="1"/>
    <col min="4143" max="4144" width="9.625" style="6" customWidth="1"/>
    <col min="4145" max="4145" width="2.375" style="6" customWidth="1"/>
    <col min="4146" max="4146" width="9" style="6" customWidth="1"/>
    <col min="4147" max="4147" width="1" style="6" customWidth="1"/>
    <col min="4148" max="4148" width="6.375" style="6" customWidth="1"/>
    <col min="4149" max="4149" width="1" style="6" customWidth="1"/>
    <col min="4150" max="4153" width="9.625" style="6" customWidth="1"/>
    <col min="4154" max="4154" width="11.25" style="6" customWidth="1"/>
    <col min="4155" max="4156" width="9.625" style="6" customWidth="1"/>
    <col min="4157" max="4157" width="2.375" style="6" customWidth="1"/>
    <col min="4158" max="4158" width="9" style="6" customWidth="1"/>
    <col min="4159" max="4159" width="1" style="6" customWidth="1"/>
    <col min="4160" max="4160" width="6.375" style="6" customWidth="1"/>
    <col min="4161" max="4161" width="1" style="6" customWidth="1"/>
    <col min="4162" max="4165" width="9.625" style="6" customWidth="1"/>
    <col min="4166" max="4166" width="11.25" style="6" customWidth="1"/>
    <col min="4167" max="4168" width="9.625" style="6" customWidth="1"/>
    <col min="4169" max="4169" width="2.375" style="6" customWidth="1"/>
    <col min="4170" max="4170" width="9" style="6" customWidth="1"/>
    <col min="4171" max="4171" width="1" style="6" customWidth="1"/>
    <col min="4172" max="4172" width="6.375" style="6" customWidth="1"/>
    <col min="4173" max="4173" width="1" style="6" customWidth="1"/>
    <col min="4174" max="4177" width="9.625" style="6" customWidth="1"/>
    <col min="4178" max="4178" width="11.25" style="6" customWidth="1"/>
    <col min="4179" max="4180" width="9.625" style="6" customWidth="1"/>
    <col min="4181" max="4181" width="2.375" style="6" customWidth="1"/>
    <col min="4182" max="4182" width="9" style="6" customWidth="1"/>
    <col min="4183" max="4183" width="1" style="6" customWidth="1"/>
    <col min="4184" max="4184" width="6.375" style="6" customWidth="1"/>
    <col min="4185" max="4185" width="1" style="6" customWidth="1"/>
    <col min="4186" max="4189" width="9.625" style="6" customWidth="1"/>
    <col min="4190" max="4190" width="11.25" style="6" customWidth="1"/>
    <col min="4191" max="4192" width="9.625" style="6" customWidth="1"/>
    <col min="4193" max="4193" width="2.375" style="6" customWidth="1"/>
    <col min="4194" max="4194" width="9" style="6" customWidth="1"/>
    <col min="4195" max="4195" width="1" style="6" customWidth="1"/>
    <col min="4196" max="4196" width="6.375" style="6" customWidth="1"/>
    <col min="4197" max="4197" width="1" style="6" customWidth="1"/>
    <col min="4198" max="4201" width="9.625" style="6" customWidth="1"/>
    <col min="4202" max="4202" width="11.25" style="6" customWidth="1"/>
    <col min="4203" max="4204" width="9.625" style="6" customWidth="1"/>
    <col min="4205" max="4364" width="9" style="6"/>
    <col min="4365" max="4365" width="2.375" style="6" customWidth="1"/>
    <col min="4366" max="4366" width="9" style="6" customWidth="1"/>
    <col min="4367" max="4367" width="1" style="6" customWidth="1"/>
    <col min="4368" max="4368" width="6.375" style="6" customWidth="1"/>
    <col min="4369" max="4369" width="1" style="6" customWidth="1"/>
    <col min="4370" max="4373" width="9.625" style="6" customWidth="1"/>
    <col min="4374" max="4374" width="11.25" style="6" customWidth="1"/>
    <col min="4375" max="4376" width="9.625" style="6" customWidth="1"/>
    <col min="4377" max="4377" width="2.375" style="6" customWidth="1"/>
    <col min="4378" max="4378" width="9" style="6" customWidth="1"/>
    <col min="4379" max="4379" width="1" style="6" customWidth="1"/>
    <col min="4380" max="4380" width="6.375" style="6" customWidth="1"/>
    <col min="4381" max="4381" width="1" style="6" customWidth="1"/>
    <col min="4382" max="4385" width="9.625" style="6" customWidth="1"/>
    <col min="4386" max="4386" width="11.25" style="6" customWidth="1"/>
    <col min="4387" max="4388" width="9.625" style="6" customWidth="1"/>
    <col min="4389" max="4389" width="2.375" style="6" customWidth="1"/>
    <col min="4390" max="4390" width="9" style="6" customWidth="1"/>
    <col min="4391" max="4391" width="1" style="6" customWidth="1"/>
    <col min="4392" max="4392" width="6.375" style="6" customWidth="1"/>
    <col min="4393" max="4393" width="1" style="6" customWidth="1"/>
    <col min="4394" max="4397" width="9.625" style="6" customWidth="1"/>
    <col min="4398" max="4398" width="11.25" style="6" customWidth="1"/>
    <col min="4399" max="4400" width="9.625" style="6" customWidth="1"/>
    <col min="4401" max="4401" width="2.375" style="6" customWidth="1"/>
    <col min="4402" max="4402" width="9" style="6" customWidth="1"/>
    <col min="4403" max="4403" width="1" style="6" customWidth="1"/>
    <col min="4404" max="4404" width="6.375" style="6" customWidth="1"/>
    <col min="4405" max="4405" width="1" style="6" customWidth="1"/>
    <col min="4406" max="4409" width="9.625" style="6" customWidth="1"/>
    <col min="4410" max="4410" width="11.25" style="6" customWidth="1"/>
    <col min="4411" max="4412" width="9.625" style="6" customWidth="1"/>
    <col min="4413" max="4413" width="2.375" style="6" customWidth="1"/>
    <col min="4414" max="4414" width="9" style="6" customWidth="1"/>
    <col min="4415" max="4415" width="1" style="6" customWidth="1"/>
    <col min="4416" max="4416" width="6.375" style="6" customWidth="1"/>
    <col min="4417" max="4417" width="1" style="6" customWidth="1"/>
    <col min="4418" max="4421" width="9.625" style="6" customWidth="1"/>
    <col min="4422" max="4422" width="11.25" style="6" customWidth="1"/>
    <col min="4423" max="4424" width="9.625" style="6" customWidth="1"/>
    <col min="4425" max="4425" width="2.375" style="6" customWidth="1"/>
    <col min="4426" max="4426" width="9" style="6" customWidth="1"/>
    <col min="4427" max="4427" width="1" style="6" customWidth="1"/>
    <col min="4428" max="4428" width="6.375" style="6" customWidth="1"/>
    <col min="4429" max="4429" width="1" style="6" customWidth="1"/>
    <col min="4430" max="4433" width="9.625" style="6" customWidth="1"/>
    <col min="4434" max="4434" width="11.25" style="6" customWidth="1"/>
    <col min="4435" max="4436" width="9.625" style="6" customWidth="1"/>
    <col min="4437" max="4437" width="2.375" style="6" customWidth="1"/>
    <col min="4438" max="4438" width="9" style="6" customWidth="1"/>
    <col min="4439" max="4439" width="1" style="6" customWidth="1"/>
    <col min="4440" max="4440" width="6.375" style="6" customWidth="1"/>
    <col min="4441" max="4441" width="1" style="6" customWidth="1"/>
    <col min="4442" max="4445" width="9.625" style="6" customWidth="1"/>
    <col min="4446" max="4446" width="11.25" style="6" customWidth="1"/>
    <col min="4447" max="4448" width="9.625" style="6" customWidth="1"/>
    <col min="4449" max="4449" width="2.375" style="6" customWidth="1"/>
    <col min="4450" max="4450" width="9" style="6" customWidth="1"/>
    <col min="4451" max="4451" width="1" style="6" customWidth="1"/>
    <col min="4452" max="4452" width="6.375" style="6" customWidth="1"/>
    <col min="4453" max="4453" width="1" style="6" customWidth="1"/>
    <col min="4454" max="4457" width="9.625" style="6" customWidth="1"/>
    <col min="4458" max="4458" width="11.25" style="6" customWidth="1"/>
    <col min="4459" max="4460" width="9.625" style="6" customWidth="1"/>
    <col min="4461" max="4620" width="9" style="6"/>
    <col min="4621" max="4621" width="2.375" style="6" customWidth="1"/>
    <col min="4622" max="4622" width="9" style="6" customWidth="1"/>
    <col min="4623" max="4623" width="1" style="6" customWidth="1"/>
    <col min="4624" max="4624" width="6.375" style="6" customWidth="1"/>
    <col min="4625" max="4625" width="1" style="6" customWidth="1"/>
    <col min="4626" max="4629" width="9.625" style="6" customWidth="1"/>
    <col min="4630" max="4630" width="11.25" style="6" customWidth="1"/>
    <col min="4631" max="4632" width="9.625" style="6" customWidth="1"/>
    <col min="4633" max="4633" width="2.375" style="6" customWidth="1"/>
    <col min="4634" max="4634" width="9" style="6" customWidth="1"/>
    <col min="4635" max="4635" width="1" style="6" customWidth="1"/>
    <col min="4636" max="4636" width="6.375" style="6" customWidth="1"/>
    <col min="4637" max="4637" width="1" style="6" customWidth="1"/>
    <col min="4638" max="4641" width="9.625" style="6" customWidth="1"/>
    <col min="4642" max="4642" width="11.25" style="6" customWidth="1"/>
    <col min="4643" max="4644" width="9.625" style="6" customWidth="1"/>
    <col min="4645" max="4645" width="2.375" style="6" customWidth="1"/>
    <col min="4646" max="4646" width="9" style="6" customWidth="1"/>
    <col min="4647" max="4647" width="1" style="6" customWidth="1"/>
    <col min="4648" max="4648" width="6.375" style="6" customWidth="1"/>
    <col min="4649" max="4649" width="1" style="6" customWidth="1"/>
    <col min="4650" max="4653" width="9.625" style="6" customWidth="1"/>
    <col min="4654" max="4654" width="11.25" style="6" customWidth="1"/>
    <col min="4655" max="4656" width="9.625" style="6" customWidth="1"/>
    <col min="4657" max="4657" width="2.375" style="6" customWidth="1"/>
    <col min="4658" max="4658" width="9" style="6" customWidth="1"/>
    <col min="4659" max="4659" width="1" style="6" customWidth="1"/>
    <col min="4660" max="4660" width="6.375" style="6" customWidth="1"/>
    <col min="4661" max="4661" width="1" style="6" customWidth="1"/>
    <col min="4662" max="4665" width="9.625" style="6" customWidth="1"/>
    <col min="4666" max="4666" width="11.25" style="6" customWidth="1"/>
    <col min="4667" max="4668" width="9.625" style="6" customWidth="1"/>
    <col min="4669" max="4669" width="2.375" style="6" customWidth="1"/>
    <col min="4670" max="4670" width="9" style="6" customWidth="1"/>
    <col min="4671" max="4671" width="1" style="6" customWidth="1"/>
    <col min="4672" max="4672" width="6.375" style="6" customWidth="1"/>
    <col min="4673" max="4673" width="1" style="6" customWidth="1"/>
    <col min="4674" max="4677" width="9.625" style="6" customWidth="1"/>
    <col min="4678" max="4678" width="11.25" style="6" customWidth="1"/>
    <col min="4679" max="4680" width="9.625" style="6" customWidth="1"/>
    <col min="4681" max="4681" width="2.375" style="6" customWidth="1"/>
    <col min="4682" max="4682" width="9" style="6" customWidth="1"/>
    <col min="4683" max="4683" width="1" style="6" customWidth="1"/>
    <col min="4684" max="4684" width="6.375" style="6" customWidth="1"/>
    <col min="4685" max="4685" width="1" style="6" customWidth="1"/>
    <col min="4686" max="4689" width="9.625" style="6" customWidth="1"/>
    <col min="4690" max="4690" width="11.25" style="6" customWidth="1"/>
    <col min="4691" max="4692" width="9.625" style="6" customWidth="1"/>
    <col min="4693" max="4693" width="2.375" style="6" customWidth="1"/>
    <col min="4694" max="4694" width="9" style="6" customWidth="1"/>
    <col min="4695" max="4695" width="1" style="6" customWidth="1"/>
    <col min="4696" max="4696" width="6.375" style="6" customWidth="1"/>
    <col min="4697" max="4697" width="1" style="6" customWidth="1"/>
    <col min="4698" max="4701" width="9.625" style="6" customWidth="1"/>
    <col min="4702" max="4702" width="11.25" style="6" customWidth="1"/>
    <col min="4703" max="4704" width="9.625" style="6" customWidth="1"/>
    <col min="4705" max="4705" width="2.375" style="6" customWidth="1"/>
    <col min="4706" max="4706" width="9" style="6" customWidth="1"/>
    <col min="4707" max="4707" width="1" style="6" customWidth="1"/>
    <col min="4708" max="4708" width="6.375" style="6" customWidth="1"/>
    <col min="4709" max="4709" width="1" style="6" customWidth="1"/>
    <col min="4710" max="4713" width="9.625" style="6" customWidth="1"/>
    <col min="4714" max="4714" width="11.25" style="6" customWidth="1"/>
    <col min="4715" max="4716" width="9.625" style="6" customWidth="1"/>
    <col min="4717" max="4876" width="9" style="6"/>
    <col min="4877" max="4877" width="2.375" style="6" customWidth="1"/>
    <col min="4878" max="4878" width="9" style="6" customWidth="1"/>
    <col min="4879" max="4879" width="1" style="6" customWidth="1"/>
    <col min="4880" max="4880" width="6.375" style="6" customWidth="1"/>
    <col min="4881" max="4881" width="1" style="6" customWidth="1"/>
    <col min="4882" max="4885" width="9.625" style="6" customWidth="1"/>
    <col min="4886" max="4886" width="11.25" style="6" customWidth="1"/>
    <col min="4887" max="4888" width="9.625" style="6" customWidth="1"/>
    <col min="4889" max="4889" width="2.375" style="6" customWidth="1"/>
    <col min="4890" max="4890" width="9" style="6" customWidth="1"/>
    <col min="4891" max="4891" width="1" style="6" customWidth="1"/>
    <col min="4892" max="4892" width="6.375" style="6" customWidth="1"/>
    <col min="4893" max="4893" width="1" style="6" customWidth="1"/>
    <col min="4894" max="4897" width="9.625" style="6" customWidth="1"/>
    <col min="4898" max="4898" width="11.25" style="6" customWidth="1"/>
    <col min="4899" max="4900" width="9.625" style="6" customWidth="1"/>
    <col min="4901" max="4901" width="2.375" style="6" customWidth="1"/>
    <col min="4902" max="4902" width="9" style="6" customWidth="1"/>
    <col min="4903" max="4903" width="1" style="6" customWidth="1"/>
    <col min="4904" max="4904" width="6.375" style="6" customWidth="1"/>
    <col min="4905" max="4905" width="1" style="6" customWidth="1"/>
    <col min="4906" max="4909" width="9.625" style="6" customWidth="1"/>
    <col min="4910" max="4910" width="11.25" style="6" customWidth="1"/>
    <col min="4911" max="4912" width="9.625" style="6" customWidth="1"/>
    <col min="4913" max="4913" width="2.375" style="6" customWidth="1"/>
    <col min="4914" max="4914" width="9" style="6" customWidth="1"/>
    <col min="4915" max="4915" width="1" style="6" customWidth="1"/>
    <col min="4916" max="4916" width="6.375" style="6" customWidth="1"/>
    <col min="4917" max="4917" width="1" style="6" customWidth="1"/>
    <col min="4918" max="4921" width="9.625" style="6" customWidth="1"/>
    <col min="4922" max="4922" width="11.25" style="6" customWidth="1"/>
    <col min="4923" max="4924" width="9.625" style="6" customWidth="1"/>
    <col min="4925" max="4925" width="2.375" style="6" customWidth="1"/>
    <col min="4926" max="4926" width="9" style="6" customWidth="1"/>
    <col min="4927" max="4927" width="1" style="6" customWidth="1"/>
    <col min="4928" max="4928" width="6.375" style="6" customWidth="1"/>
    <col min="4929" max="4929" width="1" style="6" customWidth="1"/>
    <col min="4930" max="4933" width="9.625" style="6" customWidth="1"/>
    <col min="4934" max="4934" width="11.25" style="6" customWidth="1"/>
    <col min="4935" max="4936" width="9.625" style="6" customWidth="1"/>
    <col min="4937" max="4937" width="2.375" style="6" customWidth="1"/>
    <col min="4938" max="4938" width="9" style="6" customWidth="1"/>
    <col min="4939" max="4939" width="1" style="6" customWidth="1"/>
    <col min="4940" max="4940" width="6.375" style="6" customWidth="1"/>
    <col min="4941" max="4941" width="1" style="6" customWidth="1"/>
    <col min="4942" max="4945" width="9.625" style="6" customWidth="1"/>
    <col min="4946" max="4946" width="11.25" style="6" customWidth="1"/>
    <col min="4947" max="4948" width="9.625" style="6" customWidth="1"/>
    <col min="4949" max="4949" width="2.375" style="6" customWidth="1"/>
    <col min="4950" max="4950" width="9" style="6" customWidth="1"/>
    <col min="4951" max="4951" width="1" style="6" customWidth="1"/>
    <col min="4952" max="4952" width="6.375" style="6" customWidth="1"/>
    <col min="4953" max="4953" width="1" style="6" customWidth="1"/>
    <col min="4954" max="4957" width="9.625" style="6" customWidth="1"/>
    <col min="4958" max="4958" width="11.25" style="6" customWidth="1"/>
    <col min="4959" max="4960" width="9.625" style="6" customWidth="1"/>
    <col min="4961" max="4961" width="2.375" style="6" customWidth="1"/>
    <col min="4962" max="4962" width="9" style="6" customWidth="1"/>
    <col min="4963" max="4963" width="1" style="6" customWidth="1"/>
    <col min="4964" max="4964" width="6.375" style="6" customWidth="1"/>
    <col min="4965" max="4965" width="1" style="6" customWidth="1"/>
    <col min="4966" max="4969" width="9.625" style="6" customWidth="1"/>
    <col min="4970" max="4970" width="11.25" style="6" customWidth="1"/>
    <col min="4971" max="4972" width="9.625" style="6" customWidth="1"/>
    <col min="4973" max="5132" width="9" style="6"/>
    <col min="5133" max="5133" width="2.375" style="6" customWidth="1"/>
    <col min="5134" max="5134" width="9" style="6" customWidth="1"/>
    <col min="5135" max="5135" width="1" style="6" customWidth="1"/>
    <col min="5136" max="5136" width="6.375" style="6" customWidth="1"/>
    <col min="5137" max="5137" width="1" style="6" customWidth="1"/>
    <col min="5138" max="5141" width="9.625" style="6" customWidth="1"/>
    <col min="5142" max="5142" width="11.25" style="6" customWidth="1"/>
    <col min="5143" max="5144" width="9.625" style="6" customWidth="1"/>
    <col min="5145" max="5145" width="2.375" style="6" customWidth="1"/>
    <col min="5146" max="5146" width="9" style="6" customWidth="1"/>
    <col min="5147" max="5147" width="1" style="6" customWidth="1"/>
    <col min="5148" max="5148" width="6.375" style="6" customWidth="1"/>
    <col min="5149" max="5149" width="1" style="6" customWidth="1"/>
    <col min="5150" max="5153" width="9.625" style="6" customWidth="1"/>
    <col min="5154" max="5154" width="11.25" style="6" customWidth="1"/>
    <col min="5155" max="5156" width="9.625" style="6" customWidth="1"/>
    <col min="5157" max="5157" width="2.375" style="6" customWidth="1"/>
    <col min="5158" max="5158" width="9" style="6" customWidth="1"/>
    <col min="5159" max="5159" width="1" style="6" customWidth="1"/>
    <col min="5160" max="5160" width="6.375" style="6" customWidth="1"/>
    <col min="5161" max="5161" width="1" style="6" customWidth="1"/>
    <col min="5162" max="5165" width="9.625" style="6" customWidth="1"/>
    <col min="5166" max="5166" width="11.25" style="6" customWidth="1"/>
    <col min="5167" max="5168" width="9.625" style="6" customWidth="1"/>
    <col min="5169" max="5169" width="2.375" style="6" customWidth="1"/>
    <col min="5170" max="5170" width="9" style="6" customWidth="1"/>
    <col min="5171" max="5171" width="1" style="6" customWidth="1"/>
    <col min="5172" max="5172" width="6.375" style="6" customWidth="1"/>
    <col min="5173" max="5173" width="1" style="6" customWidth="1"/>
    <col min="5174" max="5177" width="9.625" style="6" customWidth="1"/>
    <col min="5178" max="5178" width="11.25" style="6" customWidth="1"/>
    <col min="5179" max="5180" width="9.625" style="6" customWidth="1"/>
    <col min="5181" max="5181" width="2.375" style="6" customWidth="1"/>
    <col min="5182" max="5182" width="9" style="6" customWidth="1"/>
    <col min="5183" max="5183" width="1" style="6" customWidth="1"/>
    <col min="5184" max="5184" width="6.375" style="6" customWidth="1"/>
    <col min="5185" max="5185" width="1" style="6" customWidth="1"/>
    <col min="5186" max="5189" width="9.625" style="6" customWidth="1"/>
    <col min="5190" max="5190" width="11.25" style="6" customWidth="1"/>
    <col min="5191" max="5192" width="9.625" style="6" customWidth="1"/>
    <col min="5193" max="5193" width="2.375" style="6" customWidth="1"/>
    <col min="5194" max="5194" width="9" style="6" customWidth="1"/>
    <col min="5195" max="5195" width="1" style="6" customWidth="1"/>
    <col min="5196" max="5196" width="6.375" style="6" customWidth="1"/>
    <col min="5197" max="5197" width="1" style="6" customWidth="1"/>
    <col min="5198" max="5201" width="9.625" style="6" customWidth="1"/>
    <col min="5202" max="5202" width="11.25" style="6" customWidth="1"/>
    <col min="5203" max="5204" width="9.625" style="6" customWidth="1"/>
    <col min="5205" max="5205" width="2.375" style="6" customWidth="1"/>
    <col min="5206" max="5206" width="9" style="6" customWidth="1"/>
    <col min="5207" max="5207" width="1" style="6" customWidth="1"/>
    <col min="5208" max="5208" width="6.375" style="6" customWidth="1"/>
    <col min="5209" max="5209" width="1" style="6" customWidth="1"/>
    <col min="5210" max="5213" width="9.625" style="6" customWidth="1"/>
    <col min="5214" max="5214" width="11.25" style="6" customWidth="1"/>
    <col min="5215" max="5216" width="9.625" style="6" customWidth="1"/>
    <col min="5217" max="5217" width="2.375" style="6" customWidth="1"/>
    <col min="5218" max="5218" width="9" style="6" customWidth="1"/>
    <col min="5219" max="5219" width="1" style="6" customWidth="1"/>
    <col min="5220" max="5220" width="6.375" style="6" customWidth="1"/>
    <col min="5221" max="5221" width="1" style="6" customWidth="1"/>
    <col min="5222" max="5225" width="9.625" style="6" customWidth="1"/>
    <col min="5226" max="5226" width="11.25" style="6" customWidth="1"/>
    <col min="5227" max="5228" width="9.625" style="6" customWidth="1"/>
    <col min="5229" max="5388" width="9" style="6"/>
    <col min="5389" max="5389" width="2.375" style="6" customWidth="1"/>
    <col min="5390" max="5390" width="9" style="6" customWidth="1"/>
    <col min="5391" max="5391" width="1" style="6" customWidth="1"/>
    <col min="5392" max="5392" width="6.375" style="6" customWidth="1"/>
    <col min="5393" max="5393" width="1" style="6" customWidth="1"/>
    <col min="5394" max="5397" width="9.625" style="6" customWidth="1"/>
    <col min="5398" max="5398" width="11.25" style="6" customWidth="1"/>
    <col min="5399" max="5400" width="9.625" style="6" customWidth="1"/>
    <col min="5401" max="5401" width="2.375" style="6" customWidth="1"/>
    <col min="5402" max="5402" width="9" style="6" customWidth="1"/>
    <col min="5403" max="5403" width="1" style="6" customWidth="1"/>
    <col min="5404" max="5404" width="6.375" style="6" customWidth="1"/>
    <col min="5405" max="5405" width="1" style="6" customWidth="1"/>
    <col min="5406" max="5409" width="9.625" style="6" customWidth="1"/>
    <col min="5410" max="5410" width="11.25" style="6" customWidth="1"/>
    <col min="5411" max="5412" width="9.625" style="6" customWidth="1"/>
    <col min="5413" max="5413" width="2.375" style="6" customWidth="1"/>
    <col min="5414" max="5414" width="9" style="6" customWidth="1"/>
    <col min="5415" max="5415" width="1" style="6" customWidth="1"/>
    <col min="5416" max="5416" width="6.375" style="6" customWidth="1"/>
    <col min="5417" max="5417" width="1" style="6" customWidth="1"/>
    <col min="5418" max="5421" width="9.625" style="6" customWidth="1"/>
    <col min="5422" max="5422" width="11.25" style="6" customWidth="1"/>
    <col min="5423" max="5424" width="9.625" style="6" customWidth="1"/>
    <col min="5425" max="5425" width="2.375" style="6" customWidth="1"/>
    <col min="5426" max="5426" width="9" style="6" customWidth="1"/>
    <col min="5427" max="5427" width="1" style="6" customWidth="1"/>
    <col min="5428" max="5428" width="6.375" style="6" customWidth="1"/>
    <col min="5429" max="5429" width="1" style="6" customWidth="1"/>
    <col min="5430" max="5433" width="9.625" style="6" customWidth="1"/>
    <col min="5434" max="5434" width="11.25" style="6" customWidth="1"/>
    <col min="5435" max="5436" width="9.625" style="6" customWidth="1"/>
    <col min="5437" max="5437" width="2.375" style="6" customWidth="1"/>
    <col min="5438" max="5438" width="9" style="6" customWidth="1"/>
    <col min="5439" max="5439" width="1" style="6" customWidth="1"/>
    <col min="5440" max="5440" width="6.375" style="6" customWidth="1"/>
    <col min="5441" max="5441" width="1" style="6" customWidth="1"/>
    <col min="5442" max="5445" width="9.625" style="6" customWidth="1"/>
    <col min="5446" max="5446" width="11.25" style="6" customWidth="1"/>
    <col min="5447" max="5448" width="9.625" style="6" customWidth="1"/>
    <col min="5449" max="5449" width="2.375" style="6" customWidth="1"/>
    <col min="5450" max="5450" width="9" style="6" customWidth="1"/>
    <col min="5451" max="5451" width="1" style="6" customWidth="1"/>
    <col min="5452" max="5452" width="6.375" style="6" customWidth="1"/>
    <col min="5453" max="5453" width="1" style="6" customWidth="1"/>
    <col min="5454" max="5457" width="9.625" style="6" customWidth="1"/>
    <col min="5458" max="5458" width="11.25" style="6" customWidth="1"/>
    <col min="5459" max="5460" width="9.625" style="6" customWidth="1"/>
    <col min="5461" max="5461" width="2.375" style="6" customWidth="1"/>
    <col min="5462" max="5462" width="9" style="6" customWidth="1"/>
    <col min="5463" max="5463" width="1" style="6" customWidth="1"/>
    <col min="5464" max="5464" width="6.375" style="6" customWidth="1"/>
    <col min="5465" max="5465" width="1" style="6" customWidth="1"/>
    <col min="5466" max="5469" width="9.625" style="6" customWidth="1"/>
    <col min="5470" max="5470" width="11.25" style="6" customWidth="1"/>
    <col min="5471" max="5472" width="9.625" style="6" customWidth="1"/>
    <col min="5473" max="5473" width="2.375" style="6" customWidth="1"/>
    <col min="5474" max="5474" width="9" style="6" customWidth="1"/>
    <col min="5475" max="5475" width="1" style="6" customWidth="1"/>
    <col min="5476" max="5476" width="6.375" style="6" customWidth="1"/>
    <col min="5477" max="5477" width="1" style="6" customWidth="1"/>
    <col min="5478" max="5481" width="9.625" style="6" customWidth="1"/>
    <col min="5482" max="5482" width="11.25" style="6" customWidth="1"/>
    <col min="5483" max="5484" width="9.625" style="6" customWidth="1"/>
    <col min="5485" max="5644" width="9" style="6"/>
    <col min="5645" max="5645" width="2.375" style="6" customWidth="1"/>
    <col min="5646" max="5646" width="9" style="6" customWidth="1"/>
    <col min="5647" max="5647" width="1" style="6" customWidth="1"/>
    <col min="5648" max="5648" width="6.375" style="6" customWidth="1"/>
    <col min="5649" max="5649" width="1" style="6" customWidth="1"/>
    <col min="5650" max="5653" width="9.625" style="6" customWidth="1"/>
    <col min="5654" max="5654" width="11.25" style="6" customWidth="1"/>
    <col min="5655" max="5656" width="9.625" style="6" customWidth="1"/>
    <col min="5657" max="5657" width="2.375" style="6" customWidth="1"/>
    <col min="5658" max="5658" width="9" style="6" customWidth="1"/>
    <col min="5659" max="5659" width="1" style="6" customWidth="1"/>
    <col min="5660" max="5660" width="6.375" style="6" customWidth="1"/>
    <col min="5661" max="5661" width="1" style="6" customWidth="1"/>
    <col min="5662" max="5665" width="9.625" style="6" customWidth="1"/>
    <col min="5666" max="5666" width="11.25" style="6" customWidth="1"/>
    <col min="5667" max="5668" width="9.625" style="6" customWidth="1"/>
    <col min="5669" max="5669" width="2.375" style="6" customWidth="1"/>
    <col min="5670" max="5670" width="9" style="6" customWidth="1"/>
    <col min="5671" max="5671" width="1" style="6" customWidth="1"/>
    <col min="5672" max="5672" width="6.375" style="6" customWidth="1"/>
    <col min="5673" max="5673" width="1" style="6" customWidth="1"/>
    <col min="5674" max="5677" width="9.625" style="6" customWidth="1"/>
    <col min="5678" max="5678" width="11.25" style="6" customWidth="1"/>
    <col min="5679" max="5680" width="9.625" style="6" customWidth="1"/>
    <col min="5681" max="5681" width="2.375" style="6" customWidth="1"/>
    <col min="5682" max="5682" width="9" style="6" customWidth="1"/>
    <col min="5683" max="5683" width="1" style="6" customWidth="1"/>
    <col min="5684" max="5684" width="6.375" style="6" customWidth="1"/>
    <col min="5685" max="5685" width="1" style="6" customWidth="1"/>
    <col min="5686" max="5689" width="9.625" style="6" customWidth="1"/>
    <col min="5690" max="5690" width="11.25" style="6" customWidth="1"/>
    <col min="5691" max="5692" width="9.625" style="6" customWidth="1"/>
    <col min="5693" max="5693" width="2.375" style="6" customWidth="1"/>
    <col min="5694" max="5694" width="9" style="6" customWidth="1"/>
    <col min="5695" max="5695" width="1" style="6" customWidth="1"/>
    <col min="5696" max="5696" width="6.375" style="6" customWidth="1"/>
    <col min="5697" max="5697" width="1" style="6" customWidth="1"/>
    <col min="5698" max="5701" width="9.625" style="6" customWidth="1"/>
    <col min="5702" max="5702" width="11.25" style="6" customWidth="1"/>
    <col min="5703" max="5704" width="9.625" style="6" customWidth="1"/>
    <col min="5705" max="5705" width="2.375" style="6" customWidth="1"/>
    <col min="5706" max="5706" width="9" style="6" customWidth="1"/>
    <col min="5707" max="5707" width="1" style="6" customWidth="1"/>
    <col min="5708" max="5708" width="6.375" style="6" customWidth="1"/>
    <col min="5709" max="5709" width="1" style="6" customWidth="1"/>
    <col min="5710" max="5713" width="9.625" style="6" customWidth="1"/>
    <col min="5714" max="5714" width="11.25" style="6" customWidth="1"/>
    <col min="5715" max="5716" width="9.625" style="6" customWidth="1"/>
    <col min="5717" max="5717" width="2.375" style="6" customWidth="1"/>
    <col min="5718" max="5718" width="9" style="6" customWidth="1"/>
    <col min="5719" max="5719" width="1" style="6" customWidth="1"/>
    <col min="5720" max="5720" width="6.375" style="6" customWidth="1"/>
    <col min="5721" max="5721" width="1" style="6" customWidth="1"/>
    <col min="5722" max="5725" width="9.625" style="6" customWidth="1"/>
    <col min="5726" max="5726" width="11.25" style="6" customWidth="1"/>
    <col min="5727" max="5728" width="9.625" style="6" customWidth="1"/>
    <col min="5729" max="5729" width="2.375" style="6" customWidth="1"/>
    <col min="5730" max="5730" width="9" style="6" customWidth="1"/>
    <col min="5731" max="5731" width="1" style="6" customWidth="1"/>
    <col min="5732" max="5732" width="6.375" style="6" customWidth="1"/>
    <col min="5733" max="5733" width="1" style="6" customWidth="1"/>
    <col min="5734" max="5737" width="9.625" style="6" customWidth="1"/>
    <col min="5738" max="5738" width="11.25" style="6" customWidth="1"/>
    <col min="5739" max="5740" width="9.625" style="6" customWidth="1"/>
    <col min="5741" max="5900" width="9" style="6"/>
    <col min="5901" max="5901" width="2.375" style="6" customWidth="1"/>
    <col min="5902" max="5902" width="9" style="6" customWidth="1"/>
    <col min="5903" max="5903" width="1" style="6" customWidth="1"/>
    <col min="5904" max="5904" width="6.375" style="6" customWidth="1"/>
    <col min="5905" max="5905" width="1" style="6" customWidth="1"/>
    <col min="5906" max="5909" width="9.625" style="6" customWidth="1"/>
    <col min="5910" max="5910" width="11.25" style="6" customWidth="1"/>
    <col min="5911" max="5912" width="9.625" style="6" customWidth="1"/>
    <col min="5913" max="5913" width="2.375" style="6" customWidth="1"/>
    <col min="5914" max="5914" width="9" style="6" customWidth="1"/>
    <col min="5915" max="5915" width="1" style="6" customWidth="1"/>
    <col min="5916" max="5916" width="6.375" style="6" customWidth="1"/>
    <col min="5917" max="5917" width="1" style="6" customWidth="1"/>
    <col min="5918" max="5921" width="9.625" style="6" customWidth="1"/>
    <col min="5922" max="5922" width="11.25" style="6" customWidth="1"/>
    <col min="5923" max="5924" width="9.625" style="6" customWidth="1"/>
    <col min="5925" max="5925" width="2.375" style="6" customWidth="1"/>
    <col min="5926" max="5926" width="9" style="6" customWidth="1"/>
    <col min="5927" max="5927" width="1" style="6" customWidth="1"/>
    <col min="5928" max="5928" width="6.375" style="6" customWidth="1"/>
    <col min="5929" max="5929" width="1" style="6" customWidth="1"/>
    <col min="5930" max="5933" width="9.625" style="6" customWidth="1"/>
    <col min="5934" max="5934" width="11.25" style="6" customWidth="1"/>
    <col min="5935" max="5936" width="9.625" style="6" customWidth="1"/>
    <col min="5937" max="5937" width="2.375" style="6" customWidth="1"/>
    <col min="5938" max="5938" width="9" style="6" customWidth="1"/>
    <col min="5939" max="5939" width="1" style="6" customWidth="1"/>
    <col min="5940" max="5940" width="6.375" style="6" customWidth="1"/>
    <col min="5941" max="5941" width="1" style="6" customWidth="1"/>
    <col min="5942" max="5945" width="9.625" style="6" customWidth="1"/>
    <col min="5946" max="5946" width="11.25" style="6" customWidth="1"/>
    <col min="5947" max="5948" width="9.625" style="6" customWidth="1"/>
    <col min="5949" max="5949" width="2.375" style="6" customWidth="1"/>
    <col min="5950" max="5950" width="9" style="6" customWidth="1"/>
    <col min="5951" max="5951" width="1" style="6" customWidth="1"/>
    <col min="5952" max="5952" width="6.375" style="6" customWidth="1"/>
    <col min="5953" max="5953" width="1" style="6" customWidth="1"/>
    <col min="5954" max="5957" width="9.625" style="6" customWidth="1"/>
    <col min="5958" max="5958" width="11.25" style="6" customWidth="1"/>
    <col min="5959" max="5960" width="9.625" style="6" customWidth="1"/>
    <col min="5961" max="5961" width="2.375" style="6" customWidth="1"/>
    <col min="5962" max="5962" width="9" style="6" customWidth="1"/>
    <col min="5963" max="5963" width="1" style="6" customWidth="1"/>
    <col min="5964" max="5964" width="6.375" style="6" customWidth="1"/>
    <col min="5965" max="5965" width="1" style="6" customWidth="1"/>
    <col min="5966" max="5969" width="9.625" style="6" customWidth="1"/>
    <col min="5970" max="5970" width="11.25" style="6" customWidth="1"/>
    <col min="5971" max="5972" width="9.625" style="6" customWidth="1"/>
    <col min="5973" max="5973" width="2.375" style="6" customWidth="1"/>
    <col min="5974" max="5974" width="9" style="6" customWidth="1"/>
    <col min="5975" max="5975" width="1" style="6" customWidth="1"/>
    <col min="5976" max="5976" width="6.375" style="6" customWidth="1"/>
    <col min="5977" max="5977" width="1" style="6" customWidth="1"/>
    <col min="5978" max="5981" width="9.625" style="6" customWidth="1"/>
    <col min="5982" max="5982" width="11.25" style="6" customWidth="1"/>
    <col min="5983" max="5984" width="9.625" style="6" customWidth="1"/>
    <col min="5985" max="5985" width="2.375" style="6" customWidth="1"/>
    <col min="5986" max="5986" width="9" style="6" customWidth="1"/>
    <col min="5987" max="5987" width="1" style="6" customWidth="1"/>
    <col min="5988" max="5988" width="6.375" style="6" customWidth="1"/>
    <col min="5989" max="5989" width="1" style="6" customWidth="1"/>
    <col min="5990" max="5993" width="9.625" style="6" customWidth="1"/>
    <col min="5994" max="5994" width="11.25" style="6" customWidth="1"/>
    <col min="5995" max="5996" width="9.625" style="6" customWidth="1"/>
    <col min="5997" max="6156" width="9" style="6"/>
    <col min="6157" max="6157" width="2.375" style="6" customWidth="1"/>
    <col min="6158" max="6158" width="9" style="6" customWidth="1"/>
    <col min="6159" max="6159" width="1" style="6" customWidth="1"/>
    <col min="6160" max="6160" width="6.375" style="6" customWidth="1"/>
    <col min="6161" max="6161" width="1" style="6" customWidth="1"/>
    <col min="6162" max="6165" width="9.625" style="6" customWidth="1"/>
    <col min="6166" max="6166" width="11.25" style="6" customWidth="1"/>
    <col min="6167" max="6168" width="9.625" style="6" customWidth="1"/>
    <col min="6169" max="6169" width="2.375" style="6" customWidth="1"/>
    <col min="6170" max="6170" width="9" style="6" customWidth="1"/>
    <col min="6171" max="6171" width="1" style="6" customWidth="1"/>
    <col min="6172" max="6172" width="6.375" style="6" customWidth="1"/>
    <col min="6173" max="6173" width="1" style="6" customWidth="1"/>
    <col min="6174" max="6177" width="9.625" style="6" customWidth="1"/>
    <col min="6178" max="6178" width="11.25" style="6" customWidth="1"/>
    <col min="6179" max="6180" width="9.625" style="6" customWidth="1"/>
    <col min="6181" max="6181" width="2.375" style="6" customWidth="1"/>
    <col min="6182" max="6182" width="9" style="6" customWidth="1"/>
    <col min="6183" max="6183" width="1" style="6" customWidth="1"/>
    <col min="6184" max="6184" width="6.375" style="6" customWidth="1"/>
    <col min="6185" max="6185" width="1" style="6" customWidth="1"/>
    <col min="6186" max="6189" width="9.625" style="6" customWidth="1"/>
    <col min="6190" max="6190" width="11.25" style="6" customWidth="1"/>
    <col min="6191" max="6192" width="9.625" style="6" customWidth="1"/>
    <col min="6193" max="6193" width="2.375" style="6" customWidth="1"/>
    <col min="6194" max="6194" width="9" style="6" customWidth="1"/>
    <col min="6195" max="6195" width="1" style="6" customWidth="1"/>
    <col min="6196" max="6196" width="6.375" style="6" customWidth="1"/>
    <col min="6197" max="6197" width="1" style="6" customWidth="1"/>
    <col min="6198" max="6201" width="9.625" style="6" customWidth="1"/>
    <col min="6202" max="6202" width="11.25" style="6" customWidth="1"/>
    <col min="6203" max="6204" width="9.625" style="6" customWidth="1"/>
    <col min="6205" max="6205" width="2.375" style="6" customWidth="1"/>
    <col min="6206" max="6206" width="9" style="6" customWidth="1"/>
    <col min="6207" max="6207" width="1" style="6" customWidth="1"/>
    <col min="6208" max="6208" width="6.375" style="6" customWidth="1"/>
    <col min="6209" max="6209" width="1" style="6" customWidth="1"/>
    <col min="6210" max="6213" width="9.625" style="6" customWidth="1"/>
    <col min="6214" max="6214" width="11.25" style="6" customWidth="1"/>
    <col min="6215" max="6216" width="9.625" style="6" customWidth="1"/>
    <col min="6217" max="6217" width="2.375" style="6" customWidth="1"/>
    <col min="6218" max="6218" width="9" style="6" customWidth="1"/>
    <col min="6219" max="6219" width="1" style="6" customWidth="1"/>
    <col min="6220" max="6220" width="6.375" style="6" customWidth="1"/>
    <col min="6221" max="6221" width="1" style="6" customWidth="1"/>
    <col min="6222" max="6225" width="9.625" style="6" customWidth="1"/>
    <col min="6226" max="6226" width="11.25" style="6" customWidth="1"/>
    <col min="6227" max="6228" width="9.625" style="6" customWidth="1"/>
    <col min="6229" max="6229" width="2.375" style="6" customWidth="1"/>
    <col min="6230" max="6230" width="9" style="6" customWidth="1"/>
    <col min="6231" max="6231" width="1" style="6" customWidth="1"/>
    <col min="6232" max="6232" width="6.375" style="6" customWidth="1"/>
    <col min="6233" max="6233" width="1" style="6" customWidth="1"/>
    <col min="6234" max="6237" width="9.625" style="6" customWidth="1"/>
    <col min="6238" max="6238" width="11.25" style="6" customWidth="1"/>
    <col min="6239" max="6240" width="9.625" style="6" customWidth="1"/>
    <col min="6241" max="6241" width="2.375" style="6" customWidth="1"/>
    <col min="6242" max="6242" width="9" style="6" customWidth="1"/>
    <col min="6243" max="6243" width="1" style="6" customWidth="1"/>
    <col min="6244" max="6244" width="6.375" style="6" customWidth="1"/>
    <col min="6245" max="6245" width="1" style="6" customWidth="1"/>
    <col min="6246" max="6249" width="9.625" style="6" customWidth="1"/>
    <col min="6250" max="6250" width="11.25" style="6" customWidth="1"/>
    <col min="6251" max="6252" width="9.625" style="6" customWidth="1"/>
    <col min="6253" max="6412" width="9" style="6"/>
    <col min="6413" max="6413" width="2.375" style="6" customWidth="1"/>
    <col min="6414" max="6414" width="9" style="6" customWidth="1"/>
    <col min="6415" max="6415" width="1" style="6" customWidth="1"/>
    <col min="6416" max="6416" width="6.375" style="6" customWidth="1"/>
    <col min="6417" max="6417" width="1" style="6" customWidth="1"/>
    <col min="6418" max="6421" width="9.625" style="6" customWidth="1"/>
    <col min="6422" max="6422" width="11.25" style="6" customWidth="1"/>
    <col min="6423" max="6424" width="9.625" style="6" customWidth="1"/>
    <col min="6425" max="6425" width="2.375" style="6" customWidth="1"/>
    <col min="6426" max="6426" width="9" style="6" customWidth="1"/>
    <col min="6427" max="6427" width="1" style="6" customWidth="1"/>
    <col min="6428" max="6428" width="6.375" style="6" customWidth="1"/>
    <col min="6429" max="6429" width="1" style="6" customWidth="1"/>
    <col min="6430" max="6433" width="9.625" style="6" customWidth="1"/>
    <col min="6434" max="6434" width="11.25" style="6" customWidth="1"/>
    <col min="6435" max="6436" width="9.625" style="6" customWidth="1"/>
    <col min="6437" max="6437" width="2.375" style="6" customWidth="1"/>
    <col min="6438" max="6438" width="9" style="6" customWidth="1"/>
    <col min="6439" max="6439" width="1" style="6" customWidth="1"/>
    <col min="6440" max="6440" width="6.375" style="6" customWidth="1"/>
    <col min="6441" max="6441" width="1" style="6" customWidth="1"/>
    <col min="6442" max="6445" width="9.625" style="6" customWidth="1"/>
    <col min="6446" max="6446" width="11.25" style="6" customWidth="1"/>
    <col min="6447" max="6448" width="9.625" style="6" customWidth="1"/>
    <col min="6449" max="6449" width="2.375" style="6" customWidth="1"/>
    <col min="6450" max="6450" width="9" style="6" customWidth="1"/>
    <col min="6451" max="6451" width="1" style="6" customWidth="1"/>
    <col min="6452" max="6452" width="6.375" style="6" customWidth="1"/>
    <col min="6453" max="6453" width="1" style="6" customWidth="1"/>
    <col min="6454" max="6457" width="9.625" style="6" customWidth="1"/>
    <col min="6458" max="6458" width="11.25" style="6" customWidth="1"/>
    <col min="6459" max="6460" width="9.625" style="6" customWidth="1"/>
    <col min="6461" max="6461" width="2.375" style="6" customWidth="1"/>
    <col min="6462" max="6462" width="9" style="6" customWidth="1"/>
    <col min="6463" max="6463" width="1" style="6" customWidth="1"/>
    <col min="6464" max="6464" width="6.375" style="6" customWidth="1"/>
    <col min="6465" max="6465" width="1" style="6" customWidth="1"/>
    <col min="6466" max="6469" width="9.625" style="6" customWidth="1"/>
    <col min="6470" max="6470" width="11.25" style="6" customWidth="1"/>
    <col min="6471" max="6472" width="9.625" style="6" customWidth="1"/>
    <col min="6473" max="6473" width="2.375" style="6" customWidth="1"/>
    <col min="6474" max="6474" width="9" style="6" customWidth="1"/>
    <col min="6475" max="6475" width="1" style="6" customWidth="1"/>
    <col min="6476" max="6476" width="6.375" style="6" customWidth="1"/>
    <col min="6477" max="6477" width="1" style="6" customWidth="1"/>
    <col min="6478" max="6481" width="9.625" style="6" customWidth="1"/>
    <col min="6482" max="6482" width="11.25" style="6" customWidth="1"/>
    <col min="6483" max="6484" width="9.625" style="6" customWidth="1"/>
    <col min="6485" max="6485" width="2.375" style="6" customWidth="1"/>
    <col min="6486" max="6486" width="9" style="6" customWidth="1"/>
    <col min="6487" max="6487" width="1" style="6" customWidth="1"/>
    <col min="6488" max="6488" width="6.375" style="6" customWidth="1"/>
    <col min="6489" max="6489" width="1" style="6" customWidth="1"/>
    <col min="6490" max="6493" width="9.625" style="6" customWidth="1"/>
    <col min="6494" max="6494" width="11.25" style="6" customWidth="1"/>
    <col min="6495" max="6496" width="9.625" style="6" customWidth="1"/>
    <col min="6497" max="6497" width="2.375" style="6" customWidth="1"/>
    <col min="6498" max="6498" width="9" style="6" customWidth="1"/>
    <col min="6499" max="6499" width="1" style="6" customWidth="1"/>
    <col min="6500" max="6500" width="6.375" style="6" customWidth="1"/>
    <col min="6501" max="6501" width="1" style="6" customWidth="1"/>
    <col min="6502" max="6505" width="9.625" style="6" customWidth="1"/>
    <col min="6506" max="6506" width="11.25" style="6" customWidth="1"/>
    <col min="6507" max="6508" width="9.625" style="6" customWidth="1"/>
    <col min="6509" max="6668" width="9" style="6"/>
    <col min="6669" max="6669" width="2.375" style="6" customWidth="1"/>
    <col min="6670" max="6670" width="9" style="6" customWidth="1"/>
    <col min="6671" max="6671" width="1" style="6" customWidth="1"/>
    <col min="6672" max="6672" width="6.375" style="6" customWidth="1"/>
    <col min="6673" max="6673" width="1" style="6" customWidth="1"/>
    <col min="6674" max="6677" width="9.625" style="6" customWidth="1"/>
    <col min="6678" max="6678" width="11.25" style="6" customWidth="1"/>
    <col min="6679" max="6680" width="9.625" style="6" customWidth="1"/>
    <col min="6681" max="6681" width="2.375" style="6" customWidth="1"/>
    <col min="6682" max="6682" width="9" style="6" customWidth="1"/>
    <col min="6683" max="6683" width="1" style="6" customWidth="1"/>
    <col min="6684" max="6684" width="6.375" style="6" customWidth="1"/>
    <col min="6685" max="6685" width="1" style="6" customWidth="1"/>
    <col min="6686" max="6689" width="9.625" style="6" customWidth="1"/>
    <col min="6690" max="6690" width="11.25" style="6" customWidth="1"/>
    <col min="6691" max="6692" width="9.625" style="6" customWidth="1"/>
    <col min="6693" max="6693" width="2.375" style="6" customWidth="1"/>
    <col min="6694" max="6694" width="9" style="6" customWidth="1"/>
    <col min="6695" max="6695" width="1" style="6" customWidth="1"/>
    <col min="6696" max="6696" width="6.375" style="6" customWidth="1"/>
    <col min="6697" max="6697" width="1" style="6" customWidth="1"/>
    <col min="6698" max="6701" width="9.625" style="6" customWidth="1"/>
    <col min="6702" max="6702" width="11.25" style="6" customWidth="1"/>
    <col min="6703" max="6704" width="9.625" style="6" customWidth="1"/>
    <col min="6705" max="6705" width="2.375" style="6" customWidth="1"/>
    <col min="6706" max="6706" width="9" style="6" customWidth="1"/>
    <col min="6707" max="6707" width="1" style="6" customWidth="1"/>
    <col min="6708" max="6708" width="6.375" style="6" customWidth="1"/>
    <col min="6709" max="6709" width="1" style="6" customWidth="1"/>
    <col min="6710" max="6713" width="9.625" style="6" customWidth="1"/>
    <col min="6714" max="6714" width="11.25" style="6" customWidth="1"/>
    <col min="6715" max="6716" width="9.625" style="6" customWidth="1"/>
    <col min="6717" max="6717" width="2.375" style="6" customWidth="1"/>
    <col min="6718" max="6718" width="9" style="6" customWidth="1"/>
    <col min="6719" max="6719" width="1" style="6" customWidth="1"/>
    <col min="6720" max="6720" width="6.375" style="6" customWidth="1"/>
    <col min="6721" max="6721" width="1" style="6" customWidth="1"/>
    <col min="6722" max="6725" width="9.625" style="6" customWidth="1"/>
    <col min="6726" max="6726" width="11.25" style="6" customWidth="1"/>
    <col min="6727" max="6728" width="9.625" style="6" customWidth="1"/>
    <col min="6729" max="6729" width="2.375" style="6" customWidth="1"/>
    <col min="6730" max="6730" width="9" style="6" customWidth="1"/>
    <col min="6731" max="6731" width="1" style="6" customWidth="1"/>
    <col min="6732" max="6732" width="6.375" style="6" customWidth="1"/>
    <col min="6733" max="6733" width="1" style="6" customWidth="1"/>
    <col min="6734" max="6737" width="9.625" style="6" customWidth="1"/>
    <col min="6738" max="6738" width="11.25" style="6" customWidth="1"/>
    <col min="6739" max="6740" width="9.625" style="6" customWidth="1"/>
    <col min="6741" max="6741" width="2.375" style="6" customWidth="1"/>
    <col min="6742" max="6742" width="9" style="6" customWidth="1"/>
    <col min="6743" max="6743" width="1" style="6" customWidth="1"/>
    <col min="6744" max="6744" width="6.375" style="6" customWidth="1"/>
    <col min="6745" max="6745" width="1" style="6" customWidth="1"/>
    <col min="6746" max="6749" width="9.625" style="6" customWidth="1"/>
    <col min="6750" max="6750" width="11.25" style="6" customWidth="1"/>
    <col min="6751" max="6752" width="9.625" style="6" customWidth="1"/>
    <col min="6753" max="6753" width="2.375" style="6" customWidth="1"/>
    <col min="6754" max="6754" width="9" style="6" customWidth="1"/>
    <col min="6755" max="6755" width="1" style="6" customWidth="1"/>
    <col min="6756" max="6756" width="6.375" style="6" customWidth="1"/>
    <col min="6757" max="6757" width="1" style="6" customWidth="1"/>
    <col min="6758" max="6761" width="9.625" style="6" customWidth="1"/>
    <col min="6762" max="6762" width="11.25" style="6" customWidth="1"/>
    <col min="6763" max="6764" width="9.625" style="6" customWidth="1"/>
    <col min="6765" max="6924" width="9" style="6"/>
    <col min="6925" max="6925" width="2.375" style="6" customWidth="1"/>
    <col min="6926" max="6926" width="9" style="6" customWidth="1"/>
    <col min="6927" max="6927" width="1" style="6" customWidth="1"/>
    <col min="6928" max="6928" width="6.375" style="6" customWidth="1"/>
    <col min="6929" max="6929" width="1" style="6" customWidth="1"/>
    <col min="6930" max="6933" width="9.625" style="6" customWidth="1"/>
    <col min="6934" max="6934" width="11.25" style="6" customWidth="1"/>
    <col min="6935" max="6936" width="9.625" style="6" customWidth="1"/>
    <col min="6937" max="6937" width="2.375" style="6" customWidth="1"/>
    <col min="6938" max="6938" width="9" style="6" customWidth="1"/>
    <col min="6939" max="6939" width="1" style="6" customWidth="1"/>
    <col min="6940" max="6940" width="6.375" style="6" customWidth="1"/>
    <col min="6941" max="6941" width="1" style="6" customWidth="1"/>
    <col min="6942" max="6945" width="9.625" style="6" customWidth="1"/>
    <col min="6946" max="6946" width="11.25" style="6" customWidth="1"/>
    <col min="6947" max="6948" width="9.625" style="6" customWidth="1"/>
    <col min="6949" max="6949" width="2.375" style="6" customWidth="1"/>
    <col min="6950" max="6950" width="9" style="6" customWidth="1"/>
    <col min="6951" max="6951" width="1" style="6" customWidth="1"/>
    <col min="6952" max="6952" width="6.375" style="6" customWidth="1"/>
    <col min="6953" max="6953" width="1" style="6" customWidth="1"/>
    <col min="6954" max="6957" width="9.625" style="6" customWidth="1"/>
    <col min="6958" max="6958" width="11.25" style="6" customWidth="1"/>
    <col min="6959" max="6960" width="9.625" style="6" customWidth="1"/>
    <col min="6961" max="6961" width="2.375" style="6" customWidth="1"/>
    <col min="6962" max="6962" width="9" style="6" customWidth="1"/>
    <col min="6963" max="6963" width="1" style="6" customWidth="1"/>
    <col min="6964" max="6964" width="6.375" style="6" customWidth="1"/>
    <col min="6965" max="6965" width="1" style="6" customWidth="1"/>
    <col min="6966" max="6969" width="9.625" style="6" customWidth="1"/>
    <col min="6970" max="6970" width="11.25" style="6" customWidth="1"/>
    <col min="6971" max="6972" width="9.625" style="6" customWidth="1"/>
    <col min="6973" max="6973" width="2.375" style="6" customWidth="1"/>
    <col min="6974" max="6974" width="9" style="6" customWidth="1"/>
    <col min="6975" max="6975" width="1" style="6" customWidth="1"/>
    <col min="6976" max="6976" width="6.375" style="6" customWidth="1"/>
    <col min="6977" max="6977" width="1" style="6" customWidth="1"/>
    <col min="6978" max="6981" width="9.625" style="6" customWidth="1"/>
    <col min="6982" max="6982" width="11.25" style="6" customWidth="1"/>
    <col min="6983" max="6984" width="9.625" style="6" customWidth="1"/>
    <col min="6985" max="6985" width="2.375" style="6" customWidth="1"/>
    <col min="6986" max="6986" width="9" style="6" customWidth="1"/>
    <col min="6987" max="6987" width="1" style="6" customWidth="1"/>
    <col min="6988" max="6988" width="6.375" style="6" customWidth="1"/>
    <col min="6989" max="6989" width="1" style="6" customWidth="1"/>
    <col min="6990" max="6993" width="9.625" style="6" customWidth="1"/>
    <col min="6994" max="6994" width="11.25" style="6" customWidth="1"/>
    <col min="6995" max="6996" width="9.625" style="6" customWidth="1"/>
    <col min="6997" max="6997" width="2.375" style="6" customWidth="1"/>
    <col min="6998" max="6998" width="9" style="6" customWidth="1"/>
    <col min="6999" max="6999" width="1" style="6" customWidth="1"/>
    <col min="7000" max="7000" width="6.375" style="6" customWidth="1"/>
    <col min="7001" max="7001" width="1" style="6" customWidth="1"/>
    <col min="7002" max="7005" width="9.625" style="6" customWidth="1"/>
    <col min="7006" max="7006" width="11.25" style="6" customWidth="1"/>
    <col min="7007" max="7008" width="9.625" style="6" customWidth="1"/>
    <col min="7009" max="7009" width="2.375" style="6" customWidth="1"/>
    <col min="7010" max="7010" width="9" style="6" customWidth="1"/>
    <col min="7011" max="7011" width="1" style="6" customWidth="1"/>
    <col min="7012" max="7012" width="6.375" style="6" customWidth="1"/>
    <col min="7013" max="7013" width="1" style="6" customWidth="1"/>
    <col min="7014" max="7017" width="9.625" style="6" customWidth="1"/>
    <col min="7018" max="7018" width="11.25" style="6" customWidth="1"/>
    <col min="7019" max="7020" width="9.625" style="6" customWidth="1"/>
    <col min="7021" max="7180" width="9" style="6"/>
    <col min="7181" max="7181" width="2.375" style="6" customWidth="1"/>
    <col min="7182" max="7182" width="9" style="6" customWidth="1"/>
    <col min="7183" max="7183" width="1" style="6" customWidth="1"/>
    <col min="7184" max="7184" width="6.375" style="6" customWidth="1"/>
    <col min="7185" max="7185" width="1" style="6" customWidth="1"/>
    <col min="7186" max="7189" width="9.625" style="6" customWidth="1"/>
    <col min="7190" max="7190" width="11.25" style="6" customWidth="1"/>
    <col min="7191" max="7192" width="9.625" style="6" customWidth="1"/>
    <col min="7193" max="7193" width="2.375" style="6" customWidth="1"/>
    <col min="7194" max="7194" width="9" style="6" customWidth="1"/>
    <col min="7195" max="7195" width="1" style="6" customWidth="1"/>
    <col min="7196" max="7196" width="6.375" style="6" customWidth="1"/>
    <col min="7197" max="7197" width="1" style="6" customWidth="1"/>
    <col min="7198" max="7201" width="9.625" style="6" customWidth="1"/>
    <col min="7202" max="7202" width="11.25" style="6" customWidth="1"/>
    <col min="7203" max="7204" width="9.625" style="6" customWidth="1"/>
    <col min="7205" max="7205" width="2.375" style="6" customWidth="1"/>
    <col min="7206" max="7206" width="9" style="6" customWidth="1"/>
    <col min="7207" max="7207" width="1" style="6" customWidth="1"/>
    <col min="7208" max="7208" width="6.375" style="6" customWidth="1"/>
    <col min="7209" max="7209" width="1" style="6" customWidth="1"/>
    <col min="7210" max="7213" width="9.625" style="6" customWidth="1"/>
    <col min="7214" max="7214" width="11.25" style="6" customWidth="1"/>
    <col min="7215" max="7216" width="9.625" style="6" customWidth="1"/>
    <col min="7217" max="7217" width="2.375" style="6" customWidth="1"/>
    <col min="7218" max="7218" width="9" style="6" customWidth="1"/>
    <col min="7219" max="7219" width="1" style="6" customWidth="1"/>
    <col min="7220" max="7220" width="6.375" style="6" customWidth="1"/>
    <col min="7221" max="7221" width="1" style="6" customWidth="1"/>
    <col min="7222" max="7225" width="9.625" style="6" customWidth="1"/>
    <col min="7226" max="7226" width="11.25" style="6" customWidth="1"/>
    <col min="7227" max="7228" width="9.625" style="6" customWidth="1"/>
    <col min="7229" max="7229" width="2.375" style="6" customWidth="1"/>
    <col min="7230" max="7230" width="9" style="6" customWidth="1"/>
    <col min="7231" max="7231" width="1" style="6" customWidth="1"/>
    <col min="7232" max="7232" width="6.375" style="6" customWidth="1"/>
    <col min="7233" max="7233" width="1" style="6" customWidth="1"/>
    <col min="7234" max="7237" width="9.625" style="6" customWidth="1"/>
    <col min="7238" max="7238" width="11.25" style="6" customWidth="1"/>
    <col min="7239" max="7240" width="9.625" style="6" customWidth="1"/>
    <col min="7241" max="7241" width="2.375" style="6" customWidth="1"/>
    <col min="7242" max="7242" width="9" style="6" customWidth="1"/>
    <col min="7243" max="7243" width="1" style="6" customWidth="1"/>
    <col min="7244" max="7244" width="6.375" style="6" customWidth="1"/>
    <col min="7245" max="7245" width="1" style="6" customWidth="1"/>
    <col min="7246" max="7249" width="9.625" style="6" customWidth="1"/>
    <col min="7250" max="7250" width="11.25" style="6" customWidth="1"/>
    <col min="7251" max="7252" width="9.625" style="6" customWidth="1"/>
    <col min="7253" max="7253" width="2.375" style="6" customWidth="1"/>
    <col min="7254" max="7254" width="9" style="6" customWidth="1"/>
    <col min="7255" max="7255" width="1" style="6" customWidth="1"/>
    <col min="7256" max="7256" width="6.375" style="6" customWidth="1"/>
    <col min="7257" max="7257" width="1" style="6" customWidth="1"/>
    <col min="7258" max="7261" width="9.625" style="6" customWidth="1"/>
    <col min="7262" max="7262" width="11.25" style="6" customWidth="1"/>
    <col min="7263" max="7264" width="9.625" style="6" customWidth="1"/>
    <col min="7265" max="7265" width="2.375" style="6" customWidth="1"/>
    <col min="7266" max="7266" width="9" style="6" customWidth="1"/>
    <col min="7267" max="7267" width="1" style="6" customWidth="1"/>
    <col min="7268" max="7268" width="6.375" style="6" customWidth="1"/>
    <col min="7269" max="7269" width="1" style="6" customWidth="1"/>
    <col min="7270" max="7273" width="9.625" style="6" customWidth="1"/>
    <col min="7274" max="7274" width="11.25" style="6" customWidth="1"/>
    <col min="7275" max="7276" width="9.625" style="6" customWidth="1"/>
    <col min="7277" max="7436" width="9" style="6"/>
    <col min="7437" max="7437" width="2.375" style="6" customWidth="1"/>
    <col min="7438" max="7438" width="9" style="6" customWidth="1"/>
    <col min="7439" max="7439" width="1" style="6" customWidth="1"/>
    <col min="7440" max="7440" width="6.375" style="6" customWidth="1"/>
    <col min="7441" max="7441" width="1" style="6" customWidth="1"/>
    <col min="7442" max="7445" width="9.625" style="6" customWidth="1"/>
    <col min="7446" max="7446" width="11.25" style="6" customWidth="1"/>
    <col min="7447" max="7448" width="9.625" style="6" customWidth="1"/>
    <col min="7449" max="7449" width="2.375" style="6" customWidth="1"/>
    <col min="7450" max="7450" width="9" style="6" customWidth="1"/>
    <col min="7451" max="7451" width="1" style="6" customWidth="1"/>
    <col min="7452" max="7452" width="6.375" style="6" customWidth="1"/>
    <col min="7453" max="7453" width="1" style="6" customWidth="1"/>
    <col min="7454" max="7457" width="9.625" style="6" customWidth="1"/>
    <col min="7458" max="7458" width="11.25" style="6" customWidth="1"/>
    <col min="7459" max="7460" width="9.625" style="6" customWidth="1"/>
    <col min="7461" max="7461" width="2.375" style="6" customWidth="1"/>
    <col min="7462" max="7462" width="9" style="6" customWidth="1"/>
    <col min="7463" max="7463" width="1" style="6" customWidth="1"/>
    <col min="7464" max="7464" width="6.375" style="6" customWidth="1"/>
    <col min="7465" max="7465" width="1" style="6" customWidth="1"/>
    <col min="7466" max="7469" width="9.625" style="6" customWidth="1"/>
    <col min="7470" max="7470" width="11.25" style="6" customWidth="1"/>
    <col min="7471" max="7472" width="9.625" style="6" customWidth="1"/>
    <col min="7473" max="7473" width="2.375" style="6" customWidth="1"/>
    <col min="7474" max="7474" width="9" style="6" customWidth="1"/>
    <col min="7475" max="7475" width="1" style="6" customWidth="1"/>
    <col min="7476" max="7476" width="6.375" style="6" customWidth="1"/>
    <col min="7477" max="7477" width="1" style="6" customWidth="1"/>
    <col min="7478" max="7481" width="9.625" style="6" customWidth="1"/>
    <col min="7482" max="7482" width="11.25" style="6" customWidth="1"/>
    <col min="7483" max="7484" width="9.625" style="6" customWidth="1"/>
    <col min="7485" max="7485" width="2.375" style="6" customWidth="1"/>
    <col min="7486" max="7486" width="9" style="6" customWidth="1"/>
    <col min="7487" max="7487" width="1" style="6" customWidth="1"/>
    <col min="7488" max="7488" width="6.375" style="6" customWidth="1"/>
    <col min="7489" max="7489" width="1" style="6" customWidth="1"/>
    <col min="7490" max="7493" width="9.625" style="6" customWidth="1"/>
    <col min="7494" max="7494" width="11.25" style="6" customWidth="1"/>
    <col min="7495" max="7496" width="9.625" style="6" customWidth="1"/>
    <col min="7497" max="7497" width="2.375" style="6" customWidth="1"/>
    <col min="7498" max="7498" width="9" style="6" customWidth="1"/>
    <col min="7499" max="7499" width="1" style="6" customWidth="1"/>
    <col min="7500" max="7500" width="6.375" style="6" customWidth="1"/>
    <col min="7501" max="7501" width="1" style="6" customWidth="1"/>
    <col min="7502" max="7505" width="9.625" style="6" customWidth="1"/>
    <col min="7506" max="7506" width="11.25" style="6" customWidth="1"/>
    <col min="7507" max="7508" width="9.625" style="6" customWidth="1"/>
    <col min="7509" max="7509" width="2.375" style="6" customWidth="1"/>
    <col min="7510" max="7510" width="9" style="6" customWidth="1"/>
    <col min="7511" max="7511" width="1" style="6" customWidth="1"/>
    <col min="7512" max="7512" width="6.375" style="6" customWidth="1"/>
    <col min="7513" max="7513" width="1" style="6" customWidth="1"/>
    <col min="7514" max="7517" width="9.625" style="6" customWidth="1"/>
    <col min="7518" max="7518" width="11.25" style="6" customWidth="1"/>
    <col min="7519" max="7520" width="9.625" style="6" customWidth="1"/>
    <col min="7521" max="7521" width="2.375" style="6" customWidth="1"/>
    <col min="7522" max="7522" width="9" style="6" customWidth="1"/>
    <col min="7523" max="7523" width="1" style="6" customWidth="1"/>
    <col min="7524" max="7524" width="6.375" style="6" customWidth="1"/>
    <col min="7525" max="7525" width="1" style="6" customWidth="1"/>
    <col min="7526" max="7529" width="9.625" style="6" customWidth="1"/>
    <col min="7530" max="7530" width="11.25" style="6" customWidth="1"/>
    <col min="7531" max="7532" width="9.625" style="6" customWidth="1"/>
    <col min="7533" max="7692" width="9" style="6"/>
    <col min="7693" max="7693" width="2.375" style="6" customWidth="1"/>
    <col min="7694" max="7694" width="9" style="6" customWidth="1"/>
    <col min="7695" max="7695" width="1" style="6" customWidth="1"/>
    <col min="7696" max="7696" width="6.375" style="6" customWidth="1"/>
    <col min="7697" max="7697" width="1" style="6" customWidth="1"/>
    <col min="7698" max="7701" width="9.625" style="6" customWidth="1"/>
    <col min="7702" max="7702" width="11.25" style="6" customWidth="1"/>
    <col min="7703" max="7704" width="9.625" style="6" customWidth="1"/>
    <col min="7705" max="7705" width="2.375" style="6" customWidth="1"/>
    <col min="7706" max="7706" width="9" style="6" customWidth="1"/>
    <col min="7707" max="7707" width="1" style="6" customWidth="1"/>
    <col min="7708" max="7708" width="6.375" style="6" customWidth="1"/>
    <col min="7709" max="7709" width="1" style="6" customWidth="1"/>
    <col min="7710" max="7713" width="9.625" style="6" customWidth="1"/>
    <col min="7714" max="7714" width="11.25" style="6" customWidth="1"/>
    <col min="7715" max="7716" width="9.625" style="6" customWidth="1"/>
    <col min="7717" max="7717" width="2.375" style="6" customWidth="1"/>
    <col min="7718" max="7718" width="9" style="6" customWidth="1"/>
    <col min="7719" max="7719" width="1" style="6" customWidth="1"/>
    <col min="7720" max="7720" width="6.375" style="6" customWidth="1"/>
    <col min="7721" max="7721" width="1" style="6" customWidth="1"/>
    <col min="7722" max="7725" width="9.625" style="6" customWidth="1"/>
    <col min="7726" max="7726" width="11.25" style="6" customWidth="1"/>
    <col min="7727" max="7728" width="9.625" style="6" customWidth="1"/>
    <col min="7729" max="7729" width="2.375" style="6" customWidth="1"/>
    <col min="7730" max="7730" width="9" style="6" customWidth="1"/>
    <col min="7731" max="7731" width="1" style="6" customWidth="1"/>
    <col min="7732" max="7732" width="6.375" style="6" customWidth="1"/>
    <col min="7733" max="7733" width="1" style="6" customWidth="1"/>
    <col min="7734" max="7737" width="9.625" style="6" customWidth="1"/>
    <col min="7738" max="7738" width="11.25" style="6" customWidth="1"/>
    <col min="7739" max="7740" width="9.625" style="6" customWidth="1"/>
    <col min="7741" max="7741" width="2.375" style="6" customWidth="1"/>
    <col min="7742" max="7742" width="9" style="6" customWidth="1"/>
    <col min="7743" max="7743" width="1" style="6" customWidth="1"/>
    <col min="7744" max="7744" width="6.375" style="6" customWidth="1"/>
    <col min="7745" max="7745" width="1" style="6" customWidth="1"/>
    <col min="7746" max="7749" width="9.625" style="6" customWidth="1"/>
    <col min="7750" max="7750" width="11.25" style="6" customWidth="1"/>
    <col min="7751" max="7752" width="9.625" style="6" customWidth="1"/>
    <col min="7753" max="7753" width="2.375" style="6" customWidth="1"/>
    <col min="7754" max="7754" width="9" style="6" customWidth="1"/>
    <col min="7755" max="7755" width="1" style="6" customWidth="1"/>
    <col min="7756" max="7756" width="6.375" style="6" customWidth="1"/>
    <col min="7757" max="7757" width="1" style="6" customWidth="1"/>
    <col min="7758" max="7761" width="9.625" style="6" customWidth="1"/>
    <col min="7762" max="7762" width="11.25" style="6" customWidth="1"/>
    <col min="7763" max="7764" width="9.625" style="6" customWidth="1"/>
    <col min="7765" max="7765" width="2.375" style="6" customWidth="1"/>
    <col min="7766" max="7766" width="9" style="6" customWidth="1"/>
    <col min="7767" max="7767" width="1" style="6" customWidth="1"/>
    <col min="7768" max="7768" width="6.375" style="6" customWidth="1"/>
    <col min="7769" max="7769" width="1" style="6" customWidth="1"/>
    <col min="7770" max="7773" width="9.625" style="6" customWidth="1"/>
    <col min="7774" max="7774" width="11.25" style="6" customWidth="1"/>
    <col min="7775" max="7776" width="9.625" style="6" customWidth="1"/>
    <col min="7777" max="7777" width="2.375" style="6" customWidth="1"/>
    <col min="7778" max="7778" width="9" style="6" customWidth="1"/>
    <col min="7779" max="7779" width="1" style="6" customWidth="1"/>
    <col min="7780" max="7780" width="6.375" style="6" customWidth="1"/>
    <col min="7781" max="7781" width="1" style="6" customWidth="1"/>
    <col min="7782" max="7785" width="9.625" style="6" customWidth="1"/>
    <col min="7786" max="7786" width="11.25" style="6" customWidth="1"/>
    <col min="7787" max="7788" width="9.625" style="6" customWidth="1"/>
    <col min="7789" max="7948" width="9" style="6"/>
    <col min="7949" max="7949" width="2.375" style="6" customWidth="1"/>
    <col min="7950" max="7950" width="9" style="6" customWidth="1"/>
    <col min="7951" max="7951" width="1" style="6" customWidth="1"/>
    <col min="7952" max="7952" width="6.375" style="6" customWidth="1"/>
    <col min="7953" max="7953" width="1" style="6" customWidth="1"/>
    <col min="7954" max="7957" width="9.625" style="6" customWidth="1"/>
    <col min="7958" max="7958" width="11.25" style="6" customWidth="1"/>
    <col min="7959" max="7960" width="9.625" style="6" customWidth="1"/>
    <col min="7961" max="7961" width="2.375" style="6" customWidth="1"/>
    <col min="7962" max="7962" width="9" style="6" customWidth="1"/>
    <col min="7963" max="7963" width="1" style="6" customWidth="1"/>
    <col min="7964" max="7964" width="6.375" style="6" customWidth="1"/>
    <col min="7965" max="7965" width="1" style="6" customWidth="1"/>
    <col min="7966" max="7969" width="9.625" style="6" customWidth="1"/>
    <col min="7970" max="7970" width="11.25" style="6" customWidth="1"/>
    <col min="7971" max="7972" width="9.625" style="6" customWidth="1"/>
    <col min="7973" max="7973" width="2.375" style="6" customWidth="1"/>
    <col min="7974" max="7974" width="9" style="6" customWidth="1"/>
    <col min="7975" max="7975" width="1" style="6" customWidth="1"/>
    <col min="7976" max="7976" width="6.375" style="6" customWidth="1"/>
    <col min="7977" max="7977" width="1" style="6" customWidth="1"/>
    <col min="7978" max="7981" width="9.625" style="6" customWidth="1"/>
    <col min="7982" max="7982" width="11.25" style="6" customWidth="1"/>
    <col min="7983" max="7984" width="9.625" style="6" customWidth="1"/>
    <col min="7985" max="7985" width="2.375" style="6" customWidth="1"/>
    <col min="7986" max="7986" width="9" style="6" customWidth="1"/>
    <col min="7987" max="7987" width="1" style="6" customWidth="1"/>
    <col min="7988" max="7988" width="6.375" style="6" customWidth="1"/>
    <col min="7989" max="7989" width="1" style="6" customWidth="1"/>
    <col min="7990" max="7993" width="9.625" style="6" customWidth="1"/>
    <col min="7994" max="7994" width="11.25" style="6" customWidth="1"/>
    <col min="7995" max="7996" width="9.625" style="6" customWidth="1"/>
    <col min="7997" max="7997" width="2.375" style="6" customWidth="1"/>
    <col min="7998" max="7998" width="9" style="6" customWidth="1"/>
    <col min="7999" max="7999" width="1" style="6" customWidth="1"/>
    <col min="8000" max="8000" width="6.375" style="6" customWidth="1"/>
    <col min="8001" max="8001" width="1" style="6" customWidth="1"/>
    <col min="8002" max="8005" width="9.625" style="6" customWidth="1"/>
    <col min="8006" max="8006" width="11.25" style="6" customWidth="1"/>
    <col min="8007" max="8008" width="9.625" style="6" customWidth="1"/>
    <col min="8009" max="8009" width="2.375" style="6" customWidth="1"/>
    <col min="8010" max="8010" width="9" style="6" customWidth="1"/>
    <col min="8011" max="8011" width="1" style="6" customWidth="1"/>
    <col min="8012" max="8012" width="6.375" style="6" customWidth="1"/>
    <col min="8013" max="8013" width="1" style="6" customWidth="1"/>
    <col min="8014" max="8017" width="9.625" style="6" customWidth="1"/>
    <col min="8018" max="8018" width="11.25" style="6" customWidth="1"/>
    <col min="8019" max="8020" width="9.625" style="6" customWidth="1"/>
    <col min="8021" max="8021" width="2.375" style="6" customWidth="1"/>
    <col min="8022" max="8022" width="9" style="6" customWidth="1"/>
    <col min="8023" max="8023" width="1" style="6" customWidth="1"/>
    <col min="8024" max="8024" width="6.375" style="6" customWidth="1"/>
    <col min="8025" max="8025" width="1" style="6" customWidth="1"/>
    <col min="8026" max="8029" width="9.625" style="6" customWidth="1"/>
    <col min="8030" max="8030" width="11.25" style="6" customWidth="1"/>
    <col min="8031" max="8032" width="9.625" style="6" customWidth="1"/>
    <col min="8033" max="8033" width="2.375" style="6" customWidth="1"/>
    <col min="8034" max="8034" width="9" style="6" customWidth="1"/>
    <col min="8035" max="8035" width="1" style="6" customWidth="1"/>
    <col min="8036" max="8036" width="6.375" style="6" customWidth="1"/>
    <col min="8037" max="8037" width="1" style="6" customWidth="1"/>
    <col min="8038" max="8041" width="9.625" style="6" customWidth="1"/>
    <col min="8042" max="8042" width="11.25" style="6" customWidth="1"/>
    <col min="8043" max="8044" width="9.625" style="6" customWidth="1"/>
    <col min="8045" max="8204" width="9" style="6"/>
    <col min="8205" max="8205" width="2.375" style="6" customWidth="1"/>
    <col min="8206" max="8206" width="9" style="6" customWidth="1"/>
    <col min="8207" max="8207" width="1" style="6" customWidth="1"/>
    <col min="8208" max="8208" width="6.375" style="6" customWidth="1"/>
    <col min="8209" max="8209" width="1" style="6" customWidth="1"/>
    <col min="8210" max="8213" width="9.625" style="6" customWidth="1"/>
    <col min="8214" max="8214" width="11.25" style="6" customWidth="1"/>
    <col min="8215" max="8216" width="9.625" style="6" customWidth="1"/>
    <col min="8217" max="8217" width="2.375" style="6" customWidth="1"/>
    <col min="8218" max="8218" width="9" style="6" customWidth="1"/>
    <col min="8219" max="8219" width="1" style="6" customWidth="1"/>
    <col min="8220" max="8220" width="6.375" style="6" customWidth="1"/>
    <col min="8221" max="8221" width="1" style="6" customWidth="1"/>
    <col min="8222" max="8225" width="9.625" style="6" customWidth="1"/>
    <col min="8226" max="8226" width="11.25" style="6" customWidth="1"/>
    <col min="8227" max="8228" width="9.625" style="6" customWidth="1"/>
    <col min="8229" max="8229" width="2.375" style="6" customWidth="1"/>
    <col min="8230" max="8230" width="9" style="6" customWidth="1"/>
    <col min="8231" max="8231" width="1" style="6" customWidth="1"/>
    <col min="8232" max="8232" width="6.375" style="6" customWidth="1"/>
    <col min="8233" max="8233" width="1" style="6" customWidth="1"/>
    <col min="8234" max="8237" width="9.625" style="6" customWidth="1"/>
    <col min="8238" max="8238" width="11.25" style="6" customWidth="1"/>
    <col min="8239" max="8240" width="9.625" style="6" customWidth="1"/>
    <col min="8241" max="8241" width="2.375" style="6" customWidth="1"/>
    <col min="8242" max="8242" width="9" style="6" customWidth="1"/>
    <col min="8243" max="8243" width="1" style="6" customWidth="1"/>
    <col min="8244" max="8244" width="6.375" style="6" customWidth="1"/>
    <col min="8245" max="8245" width="1" style="6" customWidth="1"/>
    <col min="8246" max="8249" width="9.625" style="6" customWidth="1"/>
    <col min="8250" max="8250" width="11.25" style="6" customWidth="1"/>
    <col min="8251" max="8252" width="9.625" style="6" customWidth="1"/>
    <col min="8253" max="8253" width="2.375" style="6" customWidth="1"/>
    <col min="8254" max="8254" width="9" style="6" customWidth="1"/>
    <col min="8255" max="8255" width="1" style="6" customWidth="1"/>
    <col min="8256" max="8256" width="6.375" style="6" customWidth="1"/>
    <col min="8257" max="8257" width="1" style="6" customWidth="1"/>
    <col min="8258" max="8261" width="9.625" style="6" customWidth="1"/>
    <col min="8262" max="8262" width="11.25" style="6" customWidth="1"/>
    <col min="8263" max="8264" width="9.625" style="6" customWidth="1"/>
    <col min="8265" max="8265" width="2.375" style="6" customWidth="1"/>
    <col min="8266" max="8266" width="9" style="6" customWidth="1"/>
    <col min="8267" max="8267" width="1" style="6" customWidth="1"/>
    <col min="8268" max="8268" width="6.375" style="6" customWidth="1"/>
    <col min="8269" max="8269" width="1" style="6" customWidth="1"/>
    <col min="8270" max="8273" width="9.625" style="6" customWidth="1"/>
    <col min="8274" max="8274" width="11.25" style="6" customWidth="1"/>
    <col min="8275" max="8276" width="9.625" style="6" customWidth="1"/>
    <col min="8277" max="8277" width="2.375" style="6" customWidth="1"/>
    <col min="8278" max="8278" width="9" style="6" customWidth="1"/>
    <col min="8279" max="8279" width="1" style="6" customWidth="1"/>
    <col min="8280" max="8280" width="6.375" style="6" customWidth="1"/>
    <col min="8281" max="8281" width="1" style="6" customWidth="1"/>
    <col min="8282" max="8285" width="9.625" style="6" customWidth="1"/>
    <col min="8286" max="8286" width="11.25" style="6" customWidth="1"/>
    <col min="8287" max="8288" width="9.625" style="6" customWidth="1"/>
    <col min="8289" max="8289" width="2.375" style="6" customWidth="1"/>
    <col min="8290" max="8290" width="9" style="6" customWidth="1"/>
    <col min="8291" max="8291" width="1" style="6" customWidth="1"/>
    <col min="8292" max="8292" width="6.375" style="6" customWidth="1"/>
    <col min="8293" max="8293" width="1" style="6" customWidth="1"/>
    <col min="8294" max="8297" width="9.625" style="6" customWidth="1"/>
    <col min="8298" max="8298" width="11.25" style="6" customWidth="1"/>
    <col min="8299" max="8300" width="9.625" style="6" customWidth="1"/>
    <col min="8301" max="8460" width="9" style="6"/>
    <col min="8461" max="8461" width="2.375" style="6" customWidth="1"/>
    <col min="8462" max="8462" width="9" style="6" customWidth="1"/>
    <col min="8463" max="8463" width="1" style="6" customWidth="1"/>
    <col min="8464" max="8464" width="6.375" style="6" customWidth="1"/>
    <col min="8465" max="8465" width="1" style="6" customWidth="1"/>
    <col min="8466" max="8469" width="9.625" style="6" customWidth="1"/>
    <col min="8470" max="8470" width="11.25" style="6" customWidth="1"/>
    <col min="8471" max="8472" width="9.625" style="6" customWidth="1"/>
    <col min="8473" max="8473" width="2.375" style="6" customWidth="1"/>
    <col min="8474" max="8474" width="9" style="6" customWidth="1"/>
    <col min="8475" max="8475" width="1" style="6" customWidth="1"/>
    <col min="8476" max="8476" width="6.375" style="6" customWidth="1"/>
    <col min="8477" max="8477" width="1" style="6" customWidth="1"/>
    <col min="8478" max="8481" width="9.625" style="6" customWidth="1"/>
    <col min="8482" max="8482" width="11.25" style="6" customWidth="1"/>
    <col min="8483" max="8484" width="9.625" style="6" customWidth="1"/>
    <col min="8485" max="8485" width="2.375" style="6" customWidth="1"/>
    <col min="8486" max="8486" width="9" style="6" customWidth="1"/>
    <col min="8487" max="8487" width="1" style="6" customWidth="1"/>
    <col min="8488" max="8488" width="6.375" style="6" customWidth="1"/>
    <col min="8489" max="8489" width="1" style="6" customWidth="1"/>
    <col min="8490" max="8493" width="9.625" style="6" customWidth="1"/>
    <col min="8494" max="8494" width="11.25" style="6" customWidth="1"/>
    <col min="8495" max="8496" width="9.625" style="6" customWidth="1"/>
    <col min="8497" max="8497" width="2.375" style="6" customWidth="1"/>
    <col min="8498" max="8498" width="9" style="6" customWidth="1"/>
    <col min="8499" max="8499" width="1" style="6" customWidth="1"/>
    <col min="8500" max="8500" width="6.375" style="6" customWidth="1"/>
    <col min="8501" max="8501" width="1" style="6" customWidth="1"/>
    <col min="8502" max="8505" width="9.625" style="6" customWidth="1"/>
    <col min="8506" max="8506" width="11.25" style="6" customWidth="1"/>
    <col min="8507" max="8508" width="9.625" style="6" customWidth="1"/>
    <col min="8509" max="8509" width="2.375" style="6" customWidth="1"/>
    <col min="8510" max="8510" width="9" style="6" customWidth="1"/>
    <col min="8511" max="8511" width="1" style="6" customWidth="1"/>
    <col min="8512" max="8512" width="6.375" style="6" customWidth="1"/>
    <col min="8513" max="8513" width="1" style="6" customWidth="1"/>
    <col min="8514" max="8517" width="9.625" style="6" customWidth="1"/>
    <col min="8518" max="8518" width="11.25" style="6" customWidth="1"/>
    <col min="8519" max="8520" width="9.625" style="6" customWidth="1"/>
    <col min="8521" max="8521" width="2.375" style="6" customWidth="1"/>
    <col min="8522" max="8522" width="9" style="6" customWidth="1"/>
    <col min="8523" max="8523" width="1" style="6" customWidth="1"/>
    <col min="8524" max="8524" width="6.375" style="6" customWidth="1"/>
    <col min="8525" max="8525" width="1" style="6" customWidth="1"/>
    <col min="8526" max="8529" width="9.625" style="6" customWidth="1"/>
    <col min="8530" max="8530" width="11.25" style="6" customWidth="1"/>
    <col min="8531" max="8532" width="9.625" style="6" customWidth="1"/>
    <col min="8533" max="8533" width="2.375" style="6" customWidth="1"/>
    <col min="8534" max="8534" width="9" style="6" customWidth="1"/>
    <col min="8535" max="8535" width="1" style="6" customWidth="1"/>
    <col min="8536" max="8536" width="6.375" style="6" customWidth="1"/>
    <col min="8537" max="8537" width="1" style="6" customWidth="1"/>
    <col min="8538" max="8541" width="9.625" style="6" customWidth="1"/>
    <col min="8542" max="8542" width="11.25" style="6" customWidth="1"/>
    <col min="8543" max="8544" width="9.625" style="6" customWidth="1"/>
    <col min="8545" max="8545" width="2.375" style="6" customWidth="1"/>
    <col min="8546" max="8546" width="9" style="6" customWidth="1"/>
    <col min="8547" max="8547" width="1" style="6" customWidth="1"/>
    <col min="8548" max="8548" width="6.375" style="6" customWidth="1"/>
    <col min="8549" max="8549" width="1" style="6" customWidth="1"/>
    <col min="8550" max="8553" width="9.625" style="6" customWidth="1"/>
    <col min="8554" max="8554" width="11.25" style="6" customWidth="1"/>
    <col min="8555" max="8556" width="9.625" style="6" customWidth="1"/>
    <col min="8557" max="8716" width="9" style="6"/>
    <col min="8717" max="8717" width="2.375" style="6" customWidth="1"/>
    <col min="8718" max="8718" width="9" style="6" customWidth="1"/>
    <col min="8719" max="8719" width="1" style="6" customWidth="1"/>
    <col min="8720" max="8720" width="6.375" style="6" customWidth="1"/>
    <col min="8721" max="8721" width="1" style="6" customWidth="1"/>
    <col min="8722" max="8725" width="9.625" style="6" customWidth="1"/>
    <col min="8726" max="8726" width="11.25" style="6" customWidth="1"/>
    <col min="8727" max="8728" width="9.625" style="6" customWidth="1"/>
    <col min="8729" max="8729" width="2.375" style="6" customWidth="1"/>
    <col min="8730" max="8730" width="9" style="6" customWidth="1"/>
    <col min="8731" max="8731" width="1" style="6" customWidth="1"/>
    <col min="8732" max="8732" width="6.375" style="6" customWidth="1"/>
    <col min="8733" max="8733" width="1" style="6" customWidth="1"/>
    <col min="8734" max="8737" width="9.625" style="6" customWidth="1"/>
    <col min="8738" max="8738" width="11.25" style="6" customWidth="1"/>
    <col min="8739" max="8740" width="9.625" style="6" customWidth="1"/>
    <col min="8741" max="8741" width="2.375" style="6" customWidth="1"/>
    <col min="8742" max="8742" width="9" style="6" customWidth="1"/>
    <col min="8743" max="8743" width="1" style="6" customWidth="1"/>
    <col min="8744" max="8744" width="6.375" style="6" customWidth="1"/>
    <col min="8745" max="8745" width="1" style="6" customWidth="1"/>
    <col min="8746" max="8749" width="9.625" style="6" customWidth="1"/>
    <col min="8750" max="8750" width="11.25" style="6" customWidth="1"/>
    <col min="8751" max="8752" width="9.625" style="6" customWidth="1"/>
    <col min="8753" max="8753" width="2.375" style="6" customWidth="1"/>
    <col min="8754" max="8754" width="9" style="6" customWidth="1"/>
    <col min="8755" max="8755" width="1" style="6" customWidth="1"/>
    <col min="8756" max="8756" width="6.375" style="6" customWidth="1"/>
    <col min="8757" max="8757" width="1" style="6" customWidth="1"/>
    <col min="8758" max="8761" width="9.625" style="6" customWidth="1"/>
    <col min="8762" max="8762" width="11.25" style="6" customWidth="1"/>
    <col min="8763" max="8764" width="9.625" style="6" customWidth="1"/>
    <col min="8765" max="8765" width="2.375" style="6" customWidth="1"/>
    <col min="8766" max="8766" width="9" style="6" customWidth="1"/>
    <col min="8767" max="8767" width="1" style="6" customWidth="1"/>
    <col min="8768" max="8768" width="6.375" style="6" customWidth="1"/>
    <col min="8769" max="8769" width="1" style="6" customWidth="1"/>
    <col min="8770" max="8773" width="9.625" style="6" customWidth="1"/>
    <col min="8774" max="8774" width="11.25" style="6" customWidth="1"/>
    <col min="8775" max="8776" width="9.625" style="6" customWidth="1"/>
    <col min="8777" max="8777" width="2.375" style="6" customWidth="1"/>
    <col min="8778" max="8778" width="9" style="6" customWidth="1"/>
    <col min="8779" max="8779" width="1" style="6" customWidth="1"/>
    <col min="8780" max="8780" width="6.375" style="6" customWidth="1"/>
    <col min="8781" max="8781" width="1" style="6" customWidth="1"/>
    <col min="8782" max="8785" width="9.625" style="6" customWidth="1"/>
    <col min="8786" max="8786" width="11.25" style="6" customWidth="1"/>
    <col min="8787" max="8788" width="9.625" style="6" customWidth="1"/>
    <col min="8789" max="8789" width="2.375" style="6" customWidth="1"/>
    <col min="8790" max="8790" width="9" style="6" customWidth="1"/>
    <col min="8791" max="8791" width="1" style="6" customWidth="1"/>
    <col min="8792" max="8792" width="6.375" style="6" customWidth="1"/>
    <col min="8793" max="8793" width="1" style="6" customWidth="1"/>
    <col min="8794" max="8797" width="9.625" style="6" customWidth="1"/>
    <col min="8798" max="8798" width="11.25" style="6" customWidth="1"/>
    <col min="8799" max="8800" width="9.625" style="6" customWidth="1"/>
    <col min="8801" max="8801" width="2.375" style="6" customWidth="1"/>
    <col min="8802" max="8802" width="9" style="6" customWidth="1"/>
    <col min="8803" max="8803" width="1" style="6" customWidth="1"/>
    <col min="8804" max="8804" width="6.375" style="6" customWidth="1"/>
    <col min="8805" max="8805" width="1" style="6" customWidth="1"/>
    <col min="8806" max="8809" width="9.625" style="6" customWidth="1"/>
    <col min="8810" max="8810" width="11.25" style="6" customWidth="1"/>
    <col min="8811" max="8812" width="9.625" style="6" customWidth="1"/>
    <col min="8813" max="8972" width="9" style="6"/>
    <col min="8973" max="8973" width="2.375" style="6" customWidth="1"/>
    <col min="8974" max="8974" width="9" style="6" customWidth="1"/>
    <col min="8975" max="8975" width="1" style="6" customWidth="1"/>
    <col min="8976" max="8976" width="6.375" style="6" customWidth="1"/>
    <col min="8977" max="8977" width="1" style="6" customWidth="1"/>
    <col min="8978" max="8981" width="9.625" style="6" customWidth="1"/>
    <col min="8982" max="8982" width="11.25" style="6" customWidth="1"/>
    <col min="8983" max="8984" width="9.625" style="6" customWidth="1"/>
    <col min="8985" max="8985" width="2.375" style="6" customWidth="1"/>
    <col min="8986" max="8986" width="9" style="6" customWidth="1"/>
    <col min="8987" max="8987" width="1" style="6" customWidth="1"/>
    <col min="8988" max="8988" width="6.375" style="6" customWidth="1"/>
    <col min="8989" max="8989" width="1" style="6" customWidth="1"/>
    <col min="8990" max="8993" width="9.625" style="6" customWidth="1"/>
    <col min="8994" max="8994" width="11.25" style="6" customWidth="1"/>
    <col min="8995" max="8996" width="9.625" style="6" customWidth="1"/>
    <col min="8997" max="8997" width="2.375" style="6" customWidth="1"/>
    <col min="8998" max="8998" width="9" style="6" customWidth="1"/>
    <col min="8999" max="8999" width="1" style="6" customWidth="1"/>
    <col min="9000" max="9000" width="6.375" style="6" customWidth="1"/>
    <col min="9001" max="9001" width="1" style="6" customWidth="1"/>
    <col min="9002" max="9005" width="9.625" style="6" customWidth="1"/>
    <col min="9006" max="9006" width="11.25" style="6" customWidth="1"/>
    <col min="9007" max="9008" width="9.625" style="6" customWidth="1"/>
    <col min="9009" max="9009" width="2.375" style="6" customWidth="1"/>
    <col min="9010" max="9010" width="9" style="6" customWidth="1"/>
    <col min="9011" max="9011" width="1" style="6" customWidth="1"/>
    <col min="9012" max="9012" width="6.375" style="6" customWidth="1"/>
    <col min="9013" max="9013" width="1" style="6" customWidth="1"/>
    <col min="9014" max="9017" width="9.625" style="6" customWidth="1"/>
    <col min="9018" max="9018" width="11.25" style="6" customWidth="1"/>
    <col min="9019" max="9020" width="9.625" style="6" customWidth="1"/>
    <col min="9021" max="9021" width="2.375" style="6" customWidth="1"/>
    <col min="9022" max="9022" width="9" style="6" customWidth="1"/>
    <col min="9023" max="9023" width="1" style="6" customWidth="1"/>
    <col min="9024" max="9024" width="6.375" style="6" customWidth="1"/>
    <col min="9025" max="9025" width="1" style="6" customWidth="1"/>
    <col min="9026" max="9029" width="9.625" style="6" customWidth="1"/>
    <col min="9030" max="9030" width="11.25" style="6" customWidth="1"/>
    <col min="9031" max="9032" width="9.625" style="6" customWidth="1"/>
    <col min="9033" max="9033" width="2.375" style="6" customWidth="1"/>
    <col min="9034" max="9034" width="9" style="6" customWidth="1"/>
    <col min="9035" max="9035" width="1" style="6" customWidth="1"/>
    <col min="9036" max="9036" width="6.375" style="6" customWidth="1"/>
    <col min="9037" max="9037" width="1" style="6" customWidth="1"/>
    <col min="9038" max="9041" width="9.625" style="6" customWidth="1"/>
    <col min="9042" max="9042" width="11.25" style="6" customWidth="1"/>
    <col min="9043" max="9044" width="9.625" style="6" customWidth="1"/>
    <col min="9045" max="9045" width="2.375" style="6" customWidth="1"/>
    <col min="9046" max="9046" width="9" style="6" customWidth="1"/>
    <col min="9047" max="9047" width="1" style="6" customWidth="1"/>
    <col min="9048" max="9048" width="6.375" style="6" customWidth="1"/>
    <col min="9049" max="9049" width="1" style="6" customWidth="1"/>
    <col min="9050" max="9053" width="9.625" style="6" customWidth="1"/>
    <col min="9054" max="9054" width="11.25" style="6" customWidth="1"/>
    <col min="9055" max="9056" width="9.625" style="6" customWidth="1"/>
    <col min="9057" max="9057" width="2.375" style="6" customWidth="1"/>
    <col min="9058" max="9058" width="9" style="6" customWidth="1"/>
    <col min="9059" max="9059" width="1" style="6" customWidth="1"/>
    <col min="9060" max="9060" width="6.375" style="6" customWidth="1"/>
    <col min="9061" max="9061" width="1" style="6" customWidth="1"/>
    <col min="9062" max="9065" width="9.625" style="6" customWidth="1"/>
    <col min="9066" max="9066" width="11.25" style="6" customWidth="1"/>
    <col min="9067" max="9068" width="9.625" style="6" customWidth="1"/>
    <col min="9069" max="9228" width="9" style="6"/>
    <col min="9229" max="9229" width="2.375" style="6" customWidth="1"/>
    <col min="9230" max="9230" width="9" style="6" customWidth="1"/>
    <col min="9231" max="9231" width="1" style="6" customWidth="1"/>
    <col min="9232" max="9232" width="6.375" style="6" customWidth="1"/>
    <col min="9233" max="9233" width="1" style="6" customWidth="1"/>
    <col min="9234" max="9237" width="9.625" style="6" customWidth="1"/>
    <col min="9238" max="9238" width="11.25" style="6" customWidth="1"/>
    <col min="9239" max="9240" width="9.625" style="6" customWidth="1"/>
    <col min="9241" max="9241" width="2.375" style="6" customWidth="1"/>
    <col min="9242" max="9242" width="9" style="6" customWidth="1"/>
    <col min="9243" max="9243" width="1" style="6" customWidth="1"/>
    <col min="9244" max="9244" width="6.375" style="6" customWidth="1"/>
    <col min="9245" max="9245" width="1" style="6" customWidth="1"/>
    <col min="9246" max="9249" width="9.625" style="6" customWidth="1"/>
    <col min="9250" max="9250" width="11.25" style="6" customWidth="1"/>
    <col min="9251" max="9252" width="9.625" style="6" customWidth="1"/>
    <col min="9253" max="9253" width="2.375" style="6" customWidth="1"/>
    <col min="9254" max="9254" width="9" style="6" customWidth="1"/>
    <col min="9255" max="9255" width="1" style="6" customWidth="1"/>
    <col min="9256" max="9256" width="6.375" style="6" customWidth="1"/>
    <col min="9257" max="9257" width="1" style="6" customWidth="1"/>
    <col min="9258" max="9261" width="9.625" style="6" customWidth="1"/>
    <col min="9262" max="9262" width="11.25" style="6" customWidth="1"/>
    <col min="9263" max="9264" width="9.625" style="6" customWidth="1"/>
    <col min="9265" max="9265" width="2.375" style="6" customWidth="1"/>
    <col min="9266" max="9266" width="9" style="6" customWidth="1"/>
    <col min="9267" max="9267" width="1" style="6" customWidth="1"/>
    <col min="9268" max="9268" width="6.375" style="6" customWidth="1"/>
    <col min="9269" max="9269" width="1" style="6" customWidth="1"/>
    <col min="9270" max="9273" width="9.625" style="6" customWidth="1"/>
    <col min="9274" max="9274" width="11.25" style="6" customWidth="1"/>
    <col min="9275" max="9276" width="9.625" style="6" customWidth="1"/>
    <col min="9277" max="9277" width="2.375" style="6" customWidth="1"/>
    <col min="9278" max="9278" width="9" style="6" customWidth="1"/>
    <col min="9279" max="9279" width="1" style="6" customWidth="1"/>
    <col min="9280" max="9280" width="6.375" style="6" customWidth="1"/>
    <col min="9281" max="9281" width="1" style="6" customWidth="1"/>
    <col min="9282" max="9285" width="9.625" style="6" customWidth="1"/>
    <col min="9286" max="9286" width="11.25" style="6" customWidth="1"/>
    <col min="9287" max="9288" width="9.625" style="6" customWidth="1"/>
    <col min="9289" max="9289" width="2.375" style="6" customWidth="1"/>
    <col min="9290" max="9290" width="9" style="6" customWidth="1"/>
    <col min="9291" max="9291" width="1" style="6" customWidth="1"/>
    <col min="9292" max="9292" width="6.375" style="6" customWidth="1"/>
    <col min="9293" max="9293" width="1" style="6" customWidth="1"/>
    <col min="9294" max="9297" width="9.625" style="6" customWidth="1"/>
    <col min="9298" max="9298" width="11.25" style="6" customWidth="1"/>
    <col min="9299" max="9300" width="9.625" style="6" customWidth="1"/>
    <col min="9301" max="9301" width="2.375" style="6" customWidth="1"/>
    <col min="9302" max="9302" width="9" style="6" customWidth="1"/>
    <col min="9303" max="9303" width="1" style="6" customWidth="1"/>
    <col min="9304" max="9304" width="6.375" style="6" customWidth="1"/>
    <col min="9305" max="9305" width="1" style="6" customWidth="1"/>
    <col min="9306" max="9309" width="9.625" style="6" customWidth="1"/>
    <col min="9310" max="9310" width="11.25" style="6" customWidth="1"/>
    <col min="9311" max="9312" width="9.625" style="6" customWidth="1"/>
    <col min="9313" max="9313" width="2.375" style="6" customWidth="1"/>
    <col min="9314" max="9314" width="9" style="6" customWidth="1"/>
    <col min="9315" max="9315" width="1" style="6" customWidth="1"/>
    <col min="9316" max="9316" width="6.375" style="6" customWidth="1"/>
    <col min="9317" max="9317" width="1" style="6" customWidth="1"/>
    <col min="9318" max="9321" width="9.625" style="6" customWidth="1"/>
    <col min="9322" max="9322" width="11.25" style="6" customWidth="1"/>
    <col min="9323" max="9324" width="9.625" style="6" customWidth="1"/>
    <col min="9325" max="9484" width="9" style="6"/>
    <col min="9485" max="9485" width="2.375" style="6" customWidth="1"/>
    <col min="9486" max="9486" width="9" style="6" customWidth="1"/>
    <col min="9487" max="9487" width="1" style="6" customWidth="1"/>
    <col min="9488" max="9488" width="6.375" style="6" customWidth="1"/>
    <col min="9489" max="9489" width="1" style="6" customWidth="1"/>
    <col min="9490" max="9493" width="9.625" style="6" customWidth="1"/>
    <col min="9494" max="9494" width="11.25" style="6" customWidth="1"/>
    <col min="9495" max="9496" width="9.625" style="6" customWidth="1"/>
    <col min="9497" max="9497" width="2.375" style="6" customWidth="1"/>
    <col min="9498" max="9498" width="9" style="6" customWidth="1"/>
    <col min="9499" max="9499" width="1" style="6" customWidth="1"/>
    <col min="9500" max="9500" width="6.375" style="6" customWidth="1"/>
    <col min="9501" max="9501" width="1" style="6" customWidth="1"/>
    <col min="9502" max="9505" width="9.625" style="6" customWidth="1"/>
    <col min="9506" max="9506" width="11.25" style="6" customWidth="1"/>
    <col min="9507" max="9508" width="9.625" style="6" customWidth="1"/>
    <col min="9509" max="9509" width="2.375" style="6" customWidth="1"/>
    <col min="9510" max="9510" width="9" style="6" customWidth="1"/>
    <col min="9511" max="9511" width="1" style="6" customWidth="1"/>
    <col min="9512" max="9512" width="6.375" style="6" customWidth="1"/>
    <col min="9513" max="9513" width="1" style="6" customWidth="1"/>
    <col min="9514" max="9517" width="9.625" style="6" customWidth="1"/>
    <col min="9518" max="9518" width="11.25" style="6" customWidth="1"/>
    <col min="9519" max="9520" width="9.625" style="6" customWidth="1"/>
    <col min="9521" max="9521" width="2.375" style="6" customWidth="1"/>
    <col min="9522" max="9522" width="9" style="6" customWidth="1"/>
    <col min="9523" max="9523" width="1" style="6" customWidth="1"/>
    <col min="9524" max="9524" width="6.375" style="6" customWidth="1"/>
    <col min="9525" max="9525" width="1" style="6" customWidth="1"/>
    <col min="9526" max="9529" width="9.625" style="6" customWidth="1"/>
    <col min="9530" max="9530" width="11.25" style="6" customWidth="1"/>
    <col min="9531" max="9532" width="9.625" style="6" customWidth="1"/>
    <col min="9533" max="9533" width="2.375" style="6" customWidth="1"/>
    <col min="9534" max="9534" width="9" style="6" customWidth="1"/>
    <col min="9535" max="9535" width="1" style="6" customWidth="1"/>
    <col min="9536" max="9536" width="6.375" style="6" customWidth="1"/>
    <col min="9537" max="9537" width="1" style="6" customWidth="1"/>
    <col min="9538" max="9541" width="9.625" style="6" customWidth="1"/>
    <col min="9542" max="9542" width="11.25" style="6" customWidth="1"/>
    <col min="9543" max="9544" width="9.625" style="6" customWidth="1"/>
    <col min="9545" max="9545" width="2.375" style="6" customWidth="1"/>
    <col min="9546" max="9546" width="9" style="6" customWidth="1"/>
    <col min="9547" max="9547" width="1" style="6" customWidth="1"/>
    <col min="9548" max="9548" width="6.375" style="6" customWidth="1"/>
    <col min="9549" max="9549" width="1" style="6" customWidth="1"/>
    <col min="9550" max="9553" width="9.625" style="6" customWidth="1"/>
    <col min="9554" max="9554" width="11.25" style="6" customWidth="1"/>
    <col min="9555" max="9556" width="9.625" style="6" customWidth="1"/>
    <col min="9557" max="9557" width="2.375" style="6" customWidth="1"/>
    <col min="9558" max="9558" width="9" style="6" customWidth="1"/>
    <col min="9559" max="9559" width="1" style="6" customWidth="1"/>
    <col min="9560" max="9560" width="6.375" style="6" customWidth="1"/>
    <col min="9561" max="9561" width="1" style="6" customWidth="1"/>
    <col min="9562" max="9565" width="9.625" style="6" customWidth="1"/>
    <col min="9566" max="9566" width="11.25" style="6" customWidth="1"/>
    <col min="9567" max="9568" width="9.625" style="6" customWidth="1"/>
    <col min="9569" max="9569" width="2.375" style="6" customWidth="1"/>
    <col min="9570" max="9570" width="9" style="6" customWidth="1"/>
    <col min="9571" max="9571" width="1" style="6" customWidth="1"/>
    <col min="9572" max="9572" width="6.375" style="6" customWidth="1"/>
    <col min="9573" max="9573" width="1" style="6" customWidth="1"/>
    <col min="9574" max="9577" width="9.625" style="6" customWidth="1"/>
    <col min="9578" max="9578" width="11.25" style="6" customWidth="1"/>
    <col min="9579" max="9580" width="9.625" style="6" customWidth="1"/>
    <col min="9581" max="9740" width="9" style="6"/>
    <col min="9741" max="9741" width="2.375" style="6" customWidth="1"/>
    <col min="9742" max="9742" width="9" style="6" customWidth="1"/>
    <col min="9743" max="9743" width="1" style="6" customWidth="1"/>
    <col min="9744" max="9744" width="6.375" style="6" customWidth="1"/>
    <col min="9745" max="9745" width="1" style="6" customWidth="1"/>
    <col min="9746" max="9749" width="9.625" style="6" customWidth="1"/>
    <col min="9750" max="9750" width="11.25" style="6" customWidth="1"/>
    <col min="9751" max="9752" width="9.625" style="6" customWidth="1"/>
    <col min="9753" max="9753" width="2.375" style="6" customWidth="1"/>
    <col min="9754" max="9754" width="9" style="6" customWidth="1"/>
    <col min="9755" max="9755" width="1" style="6" customWidth="1"/>
    <col min="9756" max="9756" width="6.375" style="6" customWidth="1"/>
    <col min="9757" max="9757" width="1" style="6" customWidth="1"/>
    <col min="9758" max="9761" width="9.625" style="6" customWidth="1"/>
    <col min="9762" max="9762" width="11.25" style="6" customWidth="1"/>
    <col min="9763" max="9764" width="9.625" style="6" customWidth="1"/>
    <col min="9765" max="9765" width="2.375" style="6" customWidth="1"/>
    <col min="9766" max="9766" width="9" style="6" customWidth="1"/>
    <col min="9767" max="9767" width="1" style="6" customWidth="1"/>
    <col min="9768" max="9768" width="6.375" style="6" customWidth="1"/>
    <col min="9769" max="9769" width="1" style="6" customWidth="1"/>
    <col min="9770" max="9773" width="9.625" style="6" customWidth="1"/>
    <col min="9774" max="9774" width="11.25" style="6" customWidth="1"/>
    <col min="9775" max="9776" width="9.625" style="6" customWidth="1"/>
    <col min="9777" max="9777" width="2.375" style="6" customWidth="1"/>
    <col min="9778" max="9778" width="9" style="6" customWidth="1"/>
    <col min="9779" max="9779" width="1" style="6" customWidth="1"/>
    <col min="9780" max="9780" width="6.375" style="6" customWidth="1"/>
    <col min="9781" max="9781" width="1" style="6" customWidth="1"/>
    <col min="9782" max="9785" width="9.625" style="6" customWidth="1"/>
    <col min="9786" max="9786" width="11.25" style="6" customWidth="1"/>
    <col min="9787" max="9788" width="9.625" style="6" customWidth="1"/>
    <col min="9789" max="9789" width="2.375" style="6" customWidth="1"/>
    <col min="9790" max="9790" width="9" style="6" customWidth="1"/>
    <col min="9791" max="9791" width="1" style="6" customWidth="1"/>
    <col min="9792" max="9792" width="6.375" style="6" customWidth="1"/>
    <col min="9793" max="9793" width="1" style="6" customWidth="1"/>
    <col min="9794" max="9797" width="9.625" style="6" customWidth="1"/>
    <col min="9798" max="9798" width="11.25" style="6" customWidth="1"/>
    <col min="9799" max="9800" width="9.625" style="6" customWidth="1"/>
    <col min="9801" max="9801" width="2.375" style="6" customWidth="1"/>
    <col min="9802" max="9802" width="9" style="6" customWidth="1"/>
    <col min="9803" max="9803" width="1" style="6" customWidth="1"/>
    <col min="9804" max="9804" width="6.375" style="6" customWidth="1"/>
    <col min="9805" max="9805" width="1" style="6" customWidth="1"/>
    <col min="9806" max="9809" width="9.625" style="6" customWidth="1"/>
    <col min="9810" max="9810" width="11.25" style="6" customWidth="1"/>
    <col min="9811" max="9812" width="9.625" style="6" customWidth="1"/>
    <col min="9813" max="9813" width="2.375" style="6" customWidth="1"/>
    <col min="9814" max="9814" width="9" style="6" customWidth="1"/>
    <col min="9815" max="9815" width="1" style="6" customWidth="1"/>
    <col min="9816" max="9816" width="6.375" style="6" customWidth="1"/>
    <col min="9817" max="9817" width="1" style="6" customWidth="1"/>
    <col min="9818" max="9821" width="9.625" style="6" customWidth="1"/>
    <col min="9822" max="9822" width="11.25" style="6" customWidth="1"/>
    <col min="9823" max="9824" width="9.625" style="6" customWidth="1"/>
    <col min="9825" max="9825" width="2.375" style="6" customWidth="1"/>
    <col min="9826" max="9826" width="9" style="6" customWidth="1"/>
    <col min="9827" max="9827" width="1" style="6" customWidth="1"/>
    <col min="9828" max="9828" width="6.375" style="6" customWidth="1"/>
    <col min="9829" max="9829" width="1" style="6" customWidth="1"/>
    <col min="9830" max="9833" width="9.625" style="6" customWidth="1"/>
    <col min="9834" max="9834" width="11.25" style="6" customWidth="1"/>
    <col min="9835" max="9836" width="9.625" style="6" customWidth="1"/>
    <col min="9837" max="9996" width="9" style="6"/>
    <col min="9997" max="9997" width="2.375" style="6" customWidth="1"/>
    <col min="9998" max="9998" width="9" style="6" customWidth="1"/>
    <col min="9999" max="9999" width="1" style="6" customWidth="1"/>
    <col min="10000" max="10000" width="6.375" style="6" customWidth="1"/>
    <col min="10001" max="10001" width="1" style="6" customWidth="1"/>
    <col min="10002" max="10005" width="9.625" style="6" customWidth="1"/>
    <col min="10006" max="10006" width="11.25" style="6" customWidth="1"/>
    <col min="10007" max="10008" width="9.625" style="6" customWidth="1"/>
    <col min="10009" max="10009" width="2.375" style="6" customWidth="1"/>
    <col min="10010" max="10010" width="9" style="6" customWidth="1"/>
    <col min="10011" max="10011" width="1" style="6" customWidth="1"/>
    <col min="10012" max="10012" width="6.375" style="6" customWidth="1"/>
    <col min="10013" max="10013" width="1" style="6" customWidth="1"/>
    <col min="10014" max="10017" width="9.625" style="6" customWidth="1"/>
    <col min="10018" max="10018" width="11.25" style="6" customWidth="1"/>
    <col min="10019" max="10020" width="9.625" style="6" customWidth="1"/>
    <col min="10021" max="10021" width="2.375" style="6" customWidth="1"/>
    <col min="10022" max="10022" width="9" style="6" customWidth="1"/>
    <col min="10023" max="10023" width="1" style="6" customWidth="1"/>
    <col min="10024" max="10024" width="6.375" style="6" customWidth="1"/>
    <col min="10025" max="10025" width="1" style="6" customWidth="1"/>
    <col min="10026" max="10029" width="9.625" style="6" customWidth="1"/>
    <col min="10030" max="10030" width="11.25" style="6" customWidth="1"/>
    <col min="10031" max="10032" width="9.625" style="6" customWidth="1"/>
    <col min="10033" max="10033" width="2.375" style="6" customWidth="1"/>
    <col min="10034" max="10034" width="9" style="6" customWidth="1"/>
    <col min="10035" max="10035" width="1" style="6" customWidth="1"/>
    <col min="10036" max="10036" width="6.375" style="6" customWidth="1"/>
    <col min="10037" max="10037" width="1" style="6" customWidth="1"/>
    <col min="10038" max="10041" width="9.625" style="6" customWidth="1"/>
    <col min="10042" max="10042" width="11.25" style="6" customWidth="1"/>
    <col min="10043" max="10044" width="9.625" style="6" customWidth="1"/>
    <col min="10045" max="10045" width="2.375" style="6" customWidth="1"/>
    <col min="10046" max="10046" width="9" style="6" customWidth="1"/>
    <col min="10047" max="10047" width="1" style="6" customWidth="1"/>
    <col min="10048" max="10048" width="6.375" style="6" customWidth="1"/>
    <col min="10049" max="10049" width="1" style="6" customWidth="1"/>
    <col min="10050" max="10053" width="9.625" style="6" customWidth="1"/>
    <col min="10054" max="10054" width="11.25" style="6" customWidth="1"/>
    <col min="10055" max="10056" width="9.625" style="6" customWidth="1"/>
    <col min="10057" max="10057" width="2.375" style="6" customWidth="1"/>
    <col min="10058" max="10058" width="9" style="6" customWidth="1"/>
    <col min="10059" max="10059" width="1" style="6" customWidth="1"/>
    <col min="10060" max="10060" width="6.375" style="6" customWidth="1"/>
    <col min="10061" max="10061" width="1" style="6" customWidth="1"/>
    <col min="10062" max="10065" width="9.625" style="6" customWidth="1"/>
    <col min="10066" max="10066" width="11.25" style="6" customWidth="1"/>
    <col min="10067" max="10068" width="9.625" style="6" customWidth="1"/>
    <col min="10069" max="10069" width="2.375" style="6" customWidth="1"/>
    <col min="10070" max="10070" width="9" style="6" customWidth="1"/>
    <col min="10071" max="10071" width="1" style="6" customWidth="1"/>
    <col min="10072" max="10072" width="6.375" style="6" customWidth="1"/>
    <col min="10073" max="10073" width="1" style="6" customWidth="1"/>
    <col min="10074" max="10077" width="9.625" style="6" customWidth="1"/>
    <col min="10078" max="10078" width="11.25" style="6" customWidth="1"/>
    <col min="10079" max="10080" width="9.625" style="6" customWidth="1"/>
    <col min="10081" max="10081" width="2.375" style="6" customWidth="1"/>
    <col min="10082" max="10082" width="9" style="6" customWidth="1"/>
    <col min="10083" max="10083" width="1" style="6" customWidth="1"/>
    <col min="10084" max="10084" width="6.375" style="6" customWidth="1"/>
    <col min="10085" max="10085" width="1" style="6" customWidth="1"/>
    <col min="10086" max="10089" width="9.625" style="6" customWidth="1"/>
    <col min="10090" max="10090" width="11.25" style="6" customWidth="1"/>
    <col min="10091" max="10092" width="9.625" style="6" customWidth="1"/>
    <col min="10093" max="10252" width="9" style="6"/>
    <col min="10253" max="10253" width="2.375" style="6" customWidth="1"/>
    <col min="10254" max="10254" width="9" style="6" customWidth="1"/>
    <col min="10255" max="10255" width="1" style="6" customWidth="1"/>
    <col min="10256" max="10256" width="6.375" style="6" customWidth="1"/>
    <col min="10257" max="10257" width="1" style="6" customWidth="1"/>
    <col min="10258" max="10261" width="9.625" style="6" customWidth="1"/>
    <col min="10262" max="10262" width="11.25" style="6" customWidth="1"/>
    <col min="10263" max="10264" width="9.625" style="6" customWidth="1"/>
    <col min="10265" max="10265" width="2.375" style="6" customWidth="1"/>
    <col min="10266" max="10266" width="9" style="6" customWidth="1"/>
    <col min="10267" max="10267" width="1" style="6" customWidth="1"/>
    <col min="10268" max="10268" width="6.375" style="6" customWidth="1"/>
    <col min="10269" max="10269" width="1" style="6" customWidth="1"/>
    <col min="10270" max="10273" width="9.625" style="6" customWidth="1"/>
    <col min="10274" max="10274" width="11.25" style="6" customWidth="1"/>
    <col min="10275" max="10276" width="9.625" style="6" customWidth="1"/>
    <col min="10277" max="10277" width="2.375" style="6" customWidth="1"/>
    <col min="10278" max="10278" width="9" style="6" customWidth="1"/>
    <col min="10279" max="10279" width="1" style="6" customWidth="1"/>
    <col min="10280" max="10280" width="6.375" style="6" customWidth="1"/>
    <col min="10281" max="10281" width="1" style="6" customWidth="1"/>
    <col min="10282" max="10285" width="9.625" style="6" customWidth="1"/>
    <col min="10286" max="10286" width="11.25" style="6" customWidth="1"/>
    <col min="10287" max="10288" width="9.625" style="6" customWidth="1"/>
    <col min="10289" max="10289" width="2.375" style="6" customWidth="1"/>
    <col min="10290" max="10290" width="9" style="6" customWidth="1"/>
    <col min="10291" max="10291" width="1" style="6" customWidth="1"/>
    <col min="10292" max="10292" width="6.375" style="6" customWidth="1"/>
    <col min="10293" max="10293" width="1" style="6" customWidth="1"/>
    <col min="10294" max="10297" width="9.625" style="6" customWidth="1"/>
    <col min="10298" max="10298" width="11.25" style="6" customWidth="1"/>
    <col min="10299" max="10300" width="9.625" style="6" customWidth="1"/>
    <col min="10301" max="10301" width="2.375" style="6" customWidth="1"/>
    <col min="10302" max="10302" width="9" style="6" customWidth="1"/>
    <col min="10303" max="10303" width="1" style="6" customWidth="1"/>
    <col min="10304" max="10304" width="6.375" style="6" customWidth="1"/>
    <col min="10305" max="10305" width="1" style="6" customWidth="1"/>
    <col min="10306" max="10309" width="9.625" style="6" customWidth="1"/>
    <col min="10310" max="10310" width="11.25" style="6" customWidth="1"/>
    <col min="10311" max="10312" width="9.625" style="6" customWidth="1"/>
    <col min="10313" max="10313" width="2.375" style="6" customWidth="1"/>
    <col min="10314" max="10314" width="9" style="6" customWidth="1"/>
    <col min="10315" max="10315" width="1" style="6" customWidth="1"/>
    <col min="10316" max="10316" width="6.375" style="6" customWidth="1"/>
    <col min="10317" max="10317" width="1" style="6" customWidth="1"/>
    <col min="10318" max="10321" width="9.625" style="6" customWidth="1"/>
    <col min="10322" max="10322" width="11.25" style="6" customWidth="1"/>
    <col min="10323" max="10324" width="9.625" style="6" customWidth="1"/>
    <col min="10325" max="10325" width="2.375" style="6" customWidth="1"/>
    <col min="10326" max="10326" width="9" style="6" customWidth="1"/>
    <col min="10327" max="10327" width="1" style="6" customWidth="1"/>
    <col min="10328" max="10328" width="6.375" style="6" customWidth="1"/>
    <col min="10329" max="10329" width="1" style="6" customWidth="1"/>
    <col min="10330" max="10333" width="9.625" style="6" customWidth="1"/>
    <col min="10334" max="10334" width="11.25" style="6" customWidth="1"/>
    <col min="10335" max="10336" width="9.625" style="6" customWidth="1"/>
    <col min="10337" max="10337" width="2.375" style="6" customWidth="1"/>
    <col min="10338" max="10338" width="9" style="6" customWidth="1"/>
    <col min="10339" max="10339" width="1" style="6" customWidth="1"/>
    <col min="10340" max="10340" width="6.375" style="6" customWidth="1"/>
    <col min="10341" max="10341" width="1" style="6" customWidth="1"/>
    <col min="10342" max="10345" width="9.625" style="6" customWidth="1"/>
    <col min="10346" max="10346" width="11.25" style="6" customWidth="1"/>
    <col min="10347" max="10348" width="9.625" style="6" customWidth="1"/>
    <col min="10349" max="10508" width="9" style="6"/>
    <col min="10509" max="10509" width="2.375" style="6" customWidth="1"/>
    <col min="10510" max="10510" width="9" style="6" customWidth="1"/>
    <col min="10511" max="10511" width="1" style="6" customWidth="1"/>
    <col min="10512" max="10512" width="6.375" style="6" customWidth="1"/>
    <col min="10513" max="10513" width="1" style="6" customWidth="1"/>
    <col min="10514" max="10517" width="9.625" style="6" customWidth="1"/>
    <col min="10518" max="10518" width="11.25" style="6" customWidth="1"/>
    <col min="10519" max="10520" width="9.625" style="6" customWidth="1"/>
    <col min="10521" max="10521" width="2.375" style="6" customWidth="1"/>
    <col min="10522" max="10522" width="9" style="6" customWidth="1"/>
    <col min="10523" max="10523" width="1" style="6" customWidth="1"/>
    <col min="10524" max="10524" width="6.375" style="6" customWidth="1"/>
    <col min="10525" max="10525" width="1" style="6" customWidth="1"/>
    <col min="10526" max="10529" width="9.625" style="6" customWidth="1"/>
    <col min="10530" max="10530" width="11.25" style="6" customWidth="1"/>
    <col min="10531" max="10532" width="9.625" style="6" customWidth="1"/>
    <col min="10533" max="10533" width="2.375" style="6" customWidth="1"/>
    <col min="10534" max="10534" width="9" style="6" customWidth="1"/>
    <col min="10535" max="10535" width="1" style="6" customWidth="1"/>
    <col min="10536" max="10536" width="6.375" style="6" customWidth="1"/>
    <col min="10537" max="10537" width="1" style="6" customWidth="1"/>
    <col min="10538" max="10541" width="9.625" style="6" customWidth="1"/>
    <col min="10542" max="10542" width="11.25" style="6" customWidth="1"/>
    <col min="10543" max="10544" width="9.625" style="6" customWidth="1"/>
    <col min="10545" max="10545" width="2.375" style="6" customWidth="1"/>
    <col min="10546" max="10546" width="9" style="6" customWidth="1"/>
    <col min="10547" max="10547" width="1" style="6" customWidth="1"/>
    <col min="10548" max="10548" width="6.375" style="6" customWidth="1"/>
    <col min="10549" max="10549" width="1" style="6" customWidth="1"/>
    <col min="10550" max="10553" width="9.625" style="6" customWidth="1"/>
    <col min="10554" max="10554" width="11.25" style="6" customWidth="1"/>
    <col min="10555" max="10556" width="9.625" style="6" customWidth="1"/>
    <col min="10557" max="10557" width="2.375" style="6" customWidth="1"/>
    <col min="10558" max="10558" width="9" style="6" customWidth="1"/>
    <col min="10559" max="10559" width="1" style="6" customWidth="1"/>
    <col min="10560" max="10560" width="6.375" style="6" customWidth="1"/>
    <col min="10561" max="10561" width="1" style="6" customWidth="1"/>
    <col min="10562" max="10565" width="9.625" style="6" customWidth="1"/>
    <col min="10566" max="10566" width="11.25" style="6" customWidth="1"/>
    <col min="10567" max="10568" width="9.625" style="6" customWidth="1"/>
    <col min="10569" max="10569" width="2.375" style="6" customWidth="1"/>
    <col min="10570" max="10570" width="9" style="6" customWidth="1"/>
    <col min="10571" max="10571" width="1" style="6" customWidth="1"/>
    <col min="10572" max="10572" width="6.375" style="6" customWidth="1"/>
    <col min="10573" max="10573" width="1" style="6" customWidth="1"/>
    <col min="10574" max="10577" width="9.625" style="6" customWidth="1"/>
    <col min="10578" max="10578" width="11.25" style="6" customWidth="1"/>
    <col min="10579" max="10580" width="9.625" style="6" customWidth="1"/>
    <col min="10581" max="10581" width="2.375" style="6" customWidth="1"/>
    <col min="10582" max="10582" width="9" style="6" customWidth="1"/>
    <col min="10583" max="10583" width="1" style="6" customWidth="1"/>
    <col min="10584" max="10584" width="6.375" style="6" customWidth="1"/>
    <col min="10585" max="10585" width="1" style="6" customWidth="1"/>
    <col min="10586" max="10589" width="9.625" style="6" customWidth="1"/>
    <col min="10590" max="10590" width="11.25" style="6" customWidth="1"/>
    <col min="10591" max="10592" width="9.625" style="6" customWidth="1"/>
    <col min="10593" max="10593" width="2.375" style="6" customWidth="1"/>
    <col min="10594" max="10594" width="9" style="6" customWidth="1"/>
    <col min="10595" max="10595" width="1" style="6" customWidth="1"/>
    <col min="10596" max="10596" width="6.375" style="6" customWidth="1"/>
    <col min="10597" max="10597" width="1" style="6" customWidth="1"/>
    <col min="10598" max="10601" width="9.625" style="6" customWidth="1"/>
    <col min="10602" max="10602" width="11.25" style="6" customWidth="1"/>
    <col min="10603" max="10604" width="9.625" style="6" customWidth="1"/>
    <col min="10605" max="10764" width="9" style="6"/>
    <col min="10765" max="10765" width="2.375" style="6" customWidth="1"/>
    <col min="10766" max="10766" width="9" style="6" customWidth="1"/>
    <col min="10767" max="10767" width="1" style="6" customWidth="1"/>
    <col min="10768" max="10768" width="6.375" style="6" customWidth="1"/>
    <col min="10769" max="10769" width="1" style="6" customWidth="1"/>
    <col min="10770" max="10773" width="9.625" style="6" customWidth="1"/>
    <col min="10774" max="10774" width="11.25" style="6" customWidth="1"/>
    <col min="10775" max="10776" width="9.625" style="6" customWidth="1"/>
    <col min="10777" max="10777" width="2.375" style="6" customWidth="1"/>
    <col min="10778" max="10778" width="9" style="6" customWidth="1"/>
    <col min="10779" max="10779" width="1" style="6" customWidth="1"/>
    <col min="10780" max="10780" width="6.375" style="6" customWidth="1"/>
    <col min="10781" max="10781" width="1" style="6" customWidth="1"/>
    <col min="10782" max="10785" width="9.625" style="6" customWidth="1"/>
    <col min="10786" max="10786" width="11.25" style="6" customWidth="1"/>
    <col min="10787" max="10788" width="9.625" style="6" customWidth="1"/>
    <col min="10789" max="10789" width="2.375" style="6" customWidth="1"/>
    <col min="10790" max="10790" width="9" style="6" customWidth="1"/>
    <col min="10791" max="10791" width="1" style="6" customWidth="1"/>
    <col min="10792" max="10792" width="6.375" style="6" customWidth="1"/>
    <col min="10793" max="10793" width="1" style="6" customWidth="1"/>
    <col min="10794" max="10797" width="9.625" style="6" customWidth="1"/>
    <col min="10798" max="10798" width="11.25" style="6" customWidth="1"/>
    <col min="10799" max="10800" width="9.625" style="6" customWidth="1"/>
    <col min="10801" max="10801" width="2.375" style="6" customWidth="1"/>
    <col min="10802" max="10802" width="9" style="6" customWidth="1"/>
    <col min="10803" max="10803" width="1" style="6" customWidth="1"/>
    <col min="10804" max="10804" width="6.375" style="6" customWidth="1"/>
    <col min="10805" max="10805" width="1" style="6" customWidth="1"/>
    <col min="10806" max="10809" width="9.625" style="6" customWidth="1"/>
    <col min="10810" max="10810" width="11.25" style="6" customWidth="1"/>
    <col min="10811" max="10812" width="9.625" style="6" customWidth="1"/>
    <col min="10813" max="10813" width="2.375" style="6" customWidth="1"/>
    <col min="10814" max="10814" width="9" style="6" customWidth="1"/>
    <col min="10815" max="10815" width="1" style="6" customWidth="1"/>
    <col min="10816" max="10816" width="6.375" style="6" customWidth="1"/>
    <col min="10817" max="10817" width="1" style="6" customWidth="1"/>
    <col min="10818" max="10821" width="9.625" style="6" customWidth="1"/>
    <col min="10822" max="10822" width="11.25" style="6" customWidth="1"/>
    <col min="10823" max="10824" width="9.625" style="6" customWidth="1"/>
    <col min="10825" max="10825" width="2.375" style="6" customWidth="1"/>
    <col min="10826" max="10826" width="9" style="6" customWidth="1"/>
    <col min="10827" max="10827" width="1" style="6" customWidth="1"/>
    <col min="10828" max="10828" width="6.375" style="6" customWidth="1"/>
    <col min="10829" max="10829" width="1" style="6" customWidth="1"/>
    <col min="10830" max="10833" width="9.625" style="6" customWidth="1"/>
    <col min="10834" max="10834" width="11.25" style="6" customWidth="1"/>
    <col min="10835" max="10836" width="9.625" style="6" customWidth="1"/>
    <col min="10837" max="10837" width="2.375" style="6" customWidth="1"/>
    <col min="10838" max="10838" width="9" style="6" customWidth="1"/>
    <col min="10839" max="10839" width="1" style="6" customWidth="1"/>
    <col min="10840" max="10840" width="6.375" style="6" customWidth="1"/>
    <col min="10841" max="10841" width="1" style="6" customWidth="1"/>
    <col min="10842" max="10845" width="9.625" style="6" customWidth="1"/>
    <col min="10846" max="10846" width="11.25" style="6" customWidth="1"/>
    <col min="10847" max="10848" width="9.625" style="6" customWidth="1"/>
    <col min="10849" max="10849" width="2.375" style="6" customWidth="1"/>
    <col min="10850" max="10850" width="9" style="6" customWidth="1"/>
    <col min="10851" max="10851" width="1" style="6" customWidth="1"/>
    <col min="10852" max="10852" width="6.375" style="6" customWidth="1"/>
    <col min="10853" max="10853" width="1" style="6" customWidth="1"/>
    <col min="10854" max="10857" width="9.625" style="6" customWidth="1"/>
    <col min="10858" max="10858" width="11.25" style="6" customWidth="1"/>
    <col min="10859" max="10860" width="9.625" style="6" customWidth="1"/>
    <col min="10861" max="11020" width="9" style="6"/>
    <col min="11021" max="11021" width="2.375" style="6" customWidth="1"/>
    <col min="11022" max="11022" width="9" style="6" customWidth="1"/>
    <col min="11023" max="11023" width="1" style="6" customWidth="1"/>
    <col min="11024" max="11024" width="6.375" style="6" customWidth="1"/>
    <col min="11025" max="11025" width="1" style="6" customWidth="1"/>
    <col min="11026" max="11029" width="9.625" style="6" customWidth="1"/>
    <col min="11030" max="11030" width="11.25" style="6" customWidth="1"/>
    <col min="11031" max="11032" width="9.625" style="6" customWidth="1"/>
    <col min="11033" max="11033" width="2.375" style="6" customWidth="1"/>
    <col min="11034" max="11034" width="9" style="6" customWidth="1"/>
    <col min="11035" max="11035" width="1" style="6" customWidth="1"/>
    <col min="11036" max="11036" width="6.375" style="6" customWidth="1"/>
    <col min="11037" max="11037" width="1" style="6" customWidth="1"/>
    <col min="11038" max="11041" width="9.625" style="6" customWidth="1"/>
    <col min="11042" max="11042" width="11.25" style="6" customWidth="1"/>
    <col min="11043" max="11044" width="9.625" style="6" customWidth="1"/>
    <col min="11045" max="11045" width="2.375" style="6" customWidth="1"/>
    <col min="11046" max="11046" width="9" style="6" customWidth="1"/>
    <col min="11047" max="11047" width="1" style="6" customWidth="1"/>
    <col min="11048" max="11048" width="6.375" style="6" customWidth="1"/>
    <col min="11049" max="11049" width="1" style="6" customWidth="1"/>
    <col min="11050" max="11053" width="9.625" style="6" customWidth="1"/>
    <col min="11054" max="11054" width="11.25" style="6" customWidth="1"/>
    <col min="11055" max="11056" width="9.625" style="6" customWidth="1"/>
    <col min="11057" max="11057" width="2.375" style="6" customWidth="1"/>
    <col min="11058" max="11058" width="9" style="6" customWidth="1"/>
    <col min="11059" max="11059" width="1" style="6" customWidth="1"/>
    <col min="11060" max="11060" width="6.375" style="6" customWidth="1"/>
    <col min="11061" max="11061" width="1" style="6" customWidth="1"/>
    <col min="11062" max="11065" width="9.625" style="6" customWidth="1"/>
    <col min="11066" max="11066" width="11.25" style="6" customWidth="1"/>
    <col min="11067" max="11068" width="9.625" style="6" customWidth="1"/>
    <col min="11069" max="11069" width="2.375" style="6" customWidth="1"/>
    <col min="11070" max="11070" width="9" style="6" customWidth="1"/>
    <col min="11071" max="11071" width="1" style="6" customWidth="1"/>
    <col min="11072" max="11072" width="6.375" style="6" customWidth="1"/>
    <col min="11073" max="11073" width="1" style="6" customWidth="1"/>
    <col min="11074" max="11077" width="9.625" style="6" customWidth="1"/>
    <col min="11078" max="11078" width="11.25" style="6" customWidth="1"/>
    <col min="11079" max="11080" width="9.625" style="6" customWidth="1"/>
    <col min="11081" max="11081" width="2.375" style="6" customWidth="1"/>
    <col min="11082" max="11082" width="9" style="6" customWidth="1"/>
    <col min="11083" max="11083" width="1" style="6" customWidth="1"/>
    <col min="11084" max="11084" width="6.375" style="6" customWidth="1"/>
    <col min="11085" max="11085" width="1" style="6" customWidth="1"/>
    <col min="11086" max="11089" width="9.625" style="6" customWidth="1"/>
    <col min="11090" max="11090" width="11.25" style="6" customWidth="1"/>
    <col min="11091" max="11092" width="9.625" style="6" customWidth="1"/>
    <col min="11093" max="11093" width="2.375" style="6" customWidth="1"/>
    <col min="11094" max="11094" width="9" style="6" customWidth="1"/>
    <col min="11095" max="11095" width="1" style="6" customWidth="1"/>
    <col min="11096" max="11096" width="6.375" style="6" customWidth="1"/>
    <col min="11097" max="11097" width="1" style="6" customWidth="1"/>
    <col min="11098" max="11101" width="9.625" style="6" customWidth="1"/>
    <col min="11102" max="11102" width="11.25" style="6" customWidth="1"/>
    <col min="11103" max="11104" width="9.625" style="6" customWidth="1"/>
    <col min="11105" max="11105" width="2.375" style="6" customWidth="1"/>
    <col min="11106" max="11106" width="9" style="6" customWidth="1"/>
    <col min="11107" max="11107" width="1" style="6" customWidth="1"/>
    <col min="11108" max="11108" width="6.375" style="6" customWidth="1"/>
    <col min="11109" max="11109" width="1" style="6" customWidth="1"/>
    <col min="11110" max="11113" width="9.625" style="6" customWidth="1"/>
    <col min="11114" max="11114" width="11.25" style="6" customWidth="1"/>
    <col min="11115" max="11116" width="9.625" style="6" customWidth="1"/>
    <col min="11117" max="11276" width="9" style="6"/>
    <col min="11277" max="11277" width="2.375" style="6" customWidth="1"/>
    <col min="11278" max="11278" width="9" style="6" customWidth="1"/>
    <col min="11279" max="11279" width="1" style="6" customWidth="1"/>
    <col min="11280" max="11280" width="6.375" style="6" customWidth="1"/>
    <col min="11281" max="11281" width="1" style="6" customWidth="1"/>
    <col min="11282" max="11285" width="9.625" style="6" customWidth="1"/>
    <col min="11286" max="11286" width="11.25" style="6" customWidth="1"/>
    <col min="11287" max="11288" width="9.625" style="6" customWidth="1"/>
    <col min="11289" max="11289" width="2.375" style="6" customWidth="1"/>
    <col min="11290" max="11290" width="9" style="6" customWidth="1"/>
    <col min="11291" max="11291" width="1" style="6" customWidth="1"/>
    <col min="11292" max="11292" width="6.375" style="6" customWidth="1"/>
    <col min="11293" max="11293" width="1" style="6" customWidth="1"/>
    <col min="11294" max="11297" width="9.625" style="6" customWidth="1"/>
    <col min="11298" max="11298" width="11.25" style="6" customWidth="1"/>
    <col min="11299" max="11300" width="9.625" style="6" customWidth="1"/>
    <col min="11301" max="11301" width="2.375" style="6" customWidth="1"/>
    <col min="11302" max="11302" width="9" style="6" customWidth="1"/>
    <col min="11303" max="11303" width="1" style="6" customWidth="1"/>
    <col min="11304" max="11304" width="6.375" style="6" customWidth="1"/>
    <col min="11305" max="11305" width="1" style="6" customWidth="1"/>
    <col min="11306" max="11309" width="9.625" style="6" customWidth="1"/>
    <col min="11310" max="11310" width="11.25" style="6" customWidth="1"/>
    <col min="11311" max="11312" width="9.625" style="6" customWidth="1"/>
    <col min="11313" max="11313" width="2.375" style="6" customWidth="1"/>
    <col min="11314" max="11314" width="9" style="6" customWidth="1"/>
    <col min="11315" max="11315" width="1" style="6" customWidth="1"/>
    <col min="11316" max="11316" width="6.375" style="6" customWidth="1"/>
    <col min="11317" max="11317" width="1" style="6" customWidth="1"/>
    <col min="11318" max="11321" width="9.625" style="6" customWidth="1"/>
    <col min="11322" max="11322" width="11.25" style="6" customWidth="1"/>
    <col min="11323" max="11324" width="9.625" style="6" customWidth="1"/>
    <col min="11325" max="11325" width="2.375" style="6" customWidth="1"/>
    <col min="11326" max="11326" width="9" style="6" customWidth="1"/>
    <col min="11327" max="11327" width="1" style="6" customWidth="1"/>
    <col min="11328" max="11328" width="6.375" style="6" customWidth="1"/>
    <col min="11329" max="11329" width="1" style="6" customWidth="1"/>
    <col min="11330" max="11333" width="9.625" style="6" customWidth="1"/>
    <col min="11334" max="11334" width="11.25" style="6" customWidth="1"/>
    <col min="11335" max="11336" width="9.625" style="6" customWidth="1"/>
    <col min="11337" max="11337" width="2.375" style="6" customWidth="1"/>
    <col min="11338" max="11338" width="9" style="6" customWidth="1"/>
    <col min="11339" max="11339" width="1" style="6" customWidth="1"/>
    <col min="11340" max="11340" width="6.375" style="6" customWidth="1"/>
    <col min="11341" max="11341" width="1" style="6" customWidth="1"/>
    <col min="11342" max="11345" width="9.625" style="6" customWidth="1"/>
    <col min="11346" max="11346" width="11.25" style="6" customWidth="1"/>
    <col min="11347" max="11348" width="9.625" style="6" customWidth="1"/>
    <col min="11349" max="11349" width="2.375" style="6" customWidth="1"/>
    <col min="11350" max="11350" width="9" style="6" customWidth="1"/>
    <col min="11351" max="11351" width="1" style="6" customWidth="1"/>
    <col min="11352" max="11352" width="6.375" style="6" customWidth="1"/>
    <col min="11353" max="11353" width="1" style="6" customWidth="1"/>
    <col min="11354" max="11357" width="9.625" style="6" customWidth="1"/>
    <col min="11358" max="11358" width="11.25" style="6" customWidth="1"/>
    <col min="11359" max="11360" width="9.625" style="6" customWidth="1"/>
    <col min="11361" max="11361" width="2.375" style="6" customWidth="1"/>
    <col min="11362" max="11362" width="9" style="6" customWidth="1"/>
    <col min="11363" max="11363" width="1" style="6" customWidth="1"/>
    <col min="11364" max="11364" width="6.375" style="6" customWidth="1"/>
    <col min="11365" max="11365" width="1" style="6" customWidth="1"/>
    <col min="11366" max="11369" width="9.625" style="6" customWidth="1"/>
    <col min="11370" max="11370" width="11.25" style="6" customWidth="1"/>
    <col min="11371" max="11372" width="9.625" style="6" customWidth="1"/>
    <col min="11373" max="11532" width="9" style="6"/>
    <col min="11533" max="11533" width="2.375" style="6" customWidth="1"/>
    <col min="11534" max="11534" width="9" style="6" customWidth="1"/>
    <col min="11535" max="11535" width="1" style="6" customWidth="1"/>
    <col min="11536" max="11536" width="6.375" style="6" customWidth="1"/>
    <col min="11537" max="11537" width="1" style="6" customWidth="1"/>
    <col min="11538" max="11541" width="9.625" style="6" customWidth="1"/>
    <col min="11542" max="11542" width="11.25" style="6" customWidth="1"/>
    <col min="11543" max="11544" width="9.625" style="6" customWidth="1"/>
    <col min="11545" max="11545" width="2.375" style="6" customWidth="1"/>
    <col min="11546" max="11546" width="9" style="6" customWidth="1"/>
    <col min="11547" max="11547" width="1" style="6" customWidth="1"/>
    <col min="11548" max="11548" width="6.375" style="6" customWidth="1"/>
    <col min="11549" max="11549" width="1" style="6" customWidth="1"/>
    <col min="11550" max="11553" width="9.625" style="6" customWidth="1"/>
    <col min="11554" max="11554" width="11.25" style="6" customWidth="1"/>
    <col min="11555" max="11556" width="9.625" style="6" customWidth="1"/>
    <col min="11557" max="11557" width="2.375" style="6" customWidth="1"/>
    <col min="11558" max="11558" width="9" style="6" customWidth="1"/>
    <col min="11559" max="11559" width="1" style="6" customWidth="1"/>
    <col min="11560" max="11560" width="6.375" style="6" customWidth="1"/>
    <col min="11561" max="11561" width="1" style="6" customWidth="1"/>
    <col min="11562" max="11565" width="9.625" style="6" customWidth="1"/>
    <col min="11566" max="11566" width="11.25" style="6" customWidth="1"/>
    <col min="11567" max="11568" width="9.625" style="6" customWidth="1"/>
    <col min="11569" max="11569" width="2.375" style="6" customWidth="1"/>
    <col min="11570" max="11570" width="9" style="6" customWidth="1"/>
    <col min="11571" max="11571" width="1" style="6" customWidth="1"/>
    <col min="11572" max="11572" width="6.375" style="6" customWidth="1"/>
    <col min="11573" max="11573" width="1" style="6" customWidth="1"/>
    <col min="11574" max="11577" width="9.625" style="6" customWidth="1"/>
    <col min="11578" max="11578" width="11.25" style="6" customWidth="1"/>
    <col min="11579" max="11580" width="9.625" style="6" customWidth="1"/>
    <col min="11581" max="11581" width="2.375" style="6" customWidth="1"/>
    <col min="11582" max="11582" width="9" style="6" customWidth="1"/>
    <col min="11583" max="11583" width="1" style="6" customWidth="1"/>
    <col min="11584" max="11584" width="6.375" style="6" customWidth="1"/>
    <col min="11585" max="11585" width="1" style="6" customWidth="1"/>
    <col min="11586" max="11589" width="9.625" style="6" customWidth="1"/>
    <col min="11590" max="11590" width="11.25" style="6" customWidth="1"/>
    <col min="11591" max="11592" width="9.625" style="6" customWidth="1"/>
    <col min="11593" max="11593" width="2.375" style="6" customWidth="1"/>
    <col min="11594" max="11594" width="9" style="6" customWidth="1"/>
    <col min="11595" max="11595" width="1" style="6" customWidth="1"/>
    <col min="11596" max="11596" width="6.375" style="6" customWidth="1"/>
    <col min="11597" max="11597" width="1" style="6" customWidth="1"/>
    <col min="11598" max="11601" width="9.625" style="6" customWidth="1"/>
    <col min="11602" max="11602" width="11.25" style="6" customWidth="1"/>
    <col min="11603" max="11604" width="9.625" style="6" customWidth="1"/>
    <col min="11605" max="11605" width="2.375" style="6" customWidth="1"/>
    <col min="11606" max="11606" width="9" style="6" customWidth="1"/>
    <col min="11607" max="11607" width="1" style="6" customWidth="1"/>
    <col min="11608" max="11608" width="6.375" style="6" customWidth="1"/>
    <col min="11609" max="11609" width="1" style="6" customWidth="1"/>
    <col min="11610" max="11613" width="9.625" style="6" customWidth="1"/>
    <col min="11614" max="11614" width="11.25" style="6" customWidth="1"/>
    <col min="11615" max="11616" width="9.625" style="6" customWidth="1"/>
    <col min="11617" max="11617" width="2.375" style="6" customWidth="1"/>
    <col min="11618" max="11618" width="9" style="6" customWidth="1"/>
    <col min="11619" max="11619" width="1" style="6" customWidth="1"/>
    <col min="11620" max="11620" width="6.375" style="6" customWidth="1"/>
    <col min="11621" max="11621" width="1" style="6" customWidth="1"/>
    <col min="11622" max="11625" width="9.625" style="6" customWidth="1"/>
    <col min="11626" max="11626" width="11.25" style="6" customWidth="1"/>
    <col min="11627" max="11628" width="9.625" style="6" customWidth="1"/>
    <col min="11629" max="11788" width="9" style="6"/>
    <col min="11789" max="11789" width="2.375" style="6" customWidth="1"/>
    <col min="11790" max="11790" width="9" style="6" customWidth="1"/>
    <col min="11791" max="11791" width="1" style="6" customWidth="1"/>
    <col min="11792" max="11792" width="6.375" style="6" customWidth="1"/>
    <col min="11793" max="11793" width="1" style="6" customWidth="1"/>
    <col min="11794" max="11797" width="9.625" style="6" customWidth="1"/>
    <col min="11798" max="11798" width="11.25" style="6" customWidth="1"/>
    <col min="11799" max="11800" width="9.625" style="6" customWidth="1"/>
    <col min="11801" max="11801" width="2.375" style="6" customWidth="1"/>
    <col min="11802" max="11802" width="9" style="6" customWidth="1"/>
    <col min="11803" max="11803" width="1" style="6" customWidth="1"/>
    <col min="11804" max="11804" width="6.375" style="6" customWidth="1"/>
    <col min="11805" max="11805" width="1" style="6" customWidth="1"/>
    <col min="11806" max="11809" width="9.625" style="6" customWidth="1"/>
    <col min="11810" max="11810" width="11.25" style="6" customWidth="1"/>
    <col min="11811" max="11812" width="9.625" style="6" customWidth="1"/>
    <col min="11813" max="11813" width="2.375" style="6" customWidth="1"/>
    <col min="11814" max="11814" width="9" style="6" customWidth="1"/>
    <col min="11815" max="11815" width="1" style="6" customWidth="1"/>
    <col min="11816" max="11816" width="6.375" style="6" customWidth="1"/>
    <col min="11817" max="11817" width="1" style="6" customWidth="1"/>
    <col min="11818" max="11821" width="9.625" style="6" customWidth="1"/>
    <col min="11822" max="11822" width="11.25" style="6" customWidth="1"/>
    <col min="11823" max="11824" width="9.625" style="6" customWidth="1"/>
    <col min="11825" max="11825" width="2.375" style="6" customWidth="1"/>
    <col min="11826" max="11826" width="9" style="6" customWidth="1"/>
    <col min="11827" max="11827" width="1" style="6" customWidth="1"/>
    <col min="11828" max="11828" width="6.375" style="6" customWidth="1"/>
    <col min="11829" max="11829" width="1" style="6" customWidth="1"/>
    <col min="11830" max="11833" width="9.625" style="6" customWidth="1"/>
    <col min="11834" max="11834" width="11.25" style="6" customWidth="1"/>
    <col min="11835" max="11836" width="9.625" style="6" customWidth="1"/>
    <col min="11837" max="11837" width="2.375" style="6" customWidth="1"/>
    <col min="11838" max="11838" width="9" style="6" customWidth="1"/>
    <col min="11839" max="11839" width="1" style="6" customWidth="1"/>
    <col min="11840" max="11840" width="6.375" style="6" customWidth="1"/>
    <col min="11841" max="11841" width="1" style="6" customWidth="1"/>
    <col min="11842" max="11845" width="9.625" style="6" customWidth="1"/>
    <col min="11846" max="11846" width="11.25" style="6" customWidth="1"/>
    <col min="11847" max="11848" width="9.625" style="6" customWidth="1"/>
    <col min="11849" max="11849" width="2.375" style="6" customWidth="1"/>
    <col min="11850" max="11850" width="9" style="6" customWidth="1"/>
    <col min="11851" max="11851" width="1" style="6" customWidth="1"/>
    <col min="11852" max="11852" width="6.375" style="6" customWidth="1"/>
    <col min="11853" max="11853" width="1" style="6" customWidth="1"/>
    <col min="11854" max="11857" width="9.625" style="6" customWidth="1"/>
    <col min="11858" max="11858" width="11.25" style="6" customWidth="1"/>
    <col min="11859" max="11860" width="9.625" style="6" customWidth="1"/>
    <col min="11861" max="11861" width="2.375" style="6" customWidth="1"/>
    <col min="11862" max="11862" width="9" style="6" customWidth="1"/>
    <col min="11863" max="11863" width="1" style="6" customWidth="1"/>
    <col min="11864" max="11864" width="6.375" style="6" customWidth="1"/>
    <col min="11865" max="11865" width="1" style="6" customWidth="1"/>
    <col min="11866" max="11869" width="9.625" style="6" customWidth="1"/>
    <col min="11870" max="11870" width="11.25" style="6" customWidth="1"/>
    <col min="11871" max="11872" width="9.625" style="6" customWidth="1"/>
    <col min="11873" max="11873" width="2.375" style="6" customWidth="1"/>
    <col min="11874" max="11874" width="9" style="6" customWidth="1"/>
    <col min="11875" max="11875" width="1" style="6" customWidth="1"/>
    <col min="11876" max="11876" width="6.375" style="6" customWidth="1"/>
    <col min="11877" max="11877" width="1" style="6" customWidth="1"/>
    <col min="11878" max="11881" width="9.625" style="6" customWidth="1"/>
    <col min="11882" max="11882" width="11.25" style="6" customWidth="1"/>
    <col min="11883" max="11884" width="9.625" style="6" customWidth="1"/>
    <col min="11885" max="12044" width="9" style="6"/>
    <col min="12045" max="12045" width="2.375" style="6" customWidth="1"/>
    <col min="12046" max="12046" width="9" style="6" customWidth="1"/>
    <col min="12047" max="12047" width="1" style="6" customWidth="1"/>
    <col min="12048" max="12048" width="6.375" style="6" customWidth="1"/>
    <col min="12049" max="12049" width="1" style="6" customWidth="1"/>
    <col min="12050" max="12053" width="9.625" style="6" customWidth="1"/>
    <col min="12054" max="12054" width="11.25" style="6" customWidth="1"/>
    <col min="12055" max="12056" width="9.625" style="6" customWidth="1"/>
    <col min="12057" max="12057" width="2.375" style="6" customWidth="1"/>
    <col min="12058" max="12058" width="9" style="6" customWidth="1"/>
    <col min="12059" max="12059" width="1" style="6" customWidth="1"/>
    <col min="12060" max="12060" width="6.375" style="6" customWidth="1"/>
    <col min="12061" max="12061" width="1" style="6" customWidth="1"/>
    <col min="12062" max="12065" width="9.625" style="6" customWidth="1"/>
    <col min="12066" max="12066" width="11.25" style="6" customWidth="1"/>
    <col min="12067" max="12068" width="9.625" style="6" customWidth="1"/>
    <col min="12069" max="12069" width="2.375" style="6" customWidth="1"/>
    <col min="12070" max="12070" width="9" style="6" customWidth="1"/>
    <col min="12071" max="12071" width="1" style="6" customWidth="1"/>
    <col min="12072" max="12072" width="6.375" style="6" customWidth="1"/>
    <col min="12073" max="12073" width="1" style="6" customWidth="1"/>
    <col min="12074" max="12077" width="9.625" style="6" customWidth="1"/>
    <col min="12078" max="12078" width="11.25" style="6" customWidth="1"/>
    <col min="12079" max="12080" width="9.625" style="6" customWidth="1"/>
    <col min="12081" max="12081" width="2.375" style="6" customWidth="1"/>
    <col min="12082" max="12082" width="9" style="6" customWidth="1"/>
    <col min="12083" max="12083" width="1" style="6" customWidth="1"/>
    <col min="12084" max="12084" width="6.375" style="6" customWidth="1"/>
    <col min="12085" max="12085" width="1" style="6" customWidth="1"/>
    <col min="12086" max="12089" width="9.625" style="6" customWidth="1"/>
    <col min="12090" max="12090" width="11.25" style="6" customWidth="1"/>
    <col min="12091" max="12092" width="9.625" style="6" customWidth="1"/>
    <col min="12093" max="12093" width="2.375" style="6" customWidth="1"/>
    <col min="12094" max="12094" width="9" style="6" customWidth="1"/>
    <col min="12095" max="12095" width="1" style="6" customWidth="1"/>
    <col min="12096" max="12096" width="6.375" style="6" customWidth="1"/>
    <col min="12097" max="12097" width="1" style="6" customWidth="1"/>
    <col min="12098" max="12101" width="9.625" style="6" customWidth="1"/>
    <col min="12102" max="12102" width="11.25" style="6" customWidth="1"/>
    <col min="12103" max="12104" width="9.625" style="6" customWidth="1"/>
    <col min="12105" max="12105" width="2.375" style="6" customWidth="1"/>
    <col min="12106" max="12106" width="9" style="6" customWidth="1"/>
    <col min="12107" max="12107" width="1" style="6" customWidth="1"/>
    <col min="12108" max="12108" width="6.375" style="6" customWidth="1"/>
    <col min="12109" max="12109" width="1" style="6" customWidth="1"/>
    <col min="12110" max="12113" width="9.625" style="6" customWidth="1"/>
    <col min="12114" max="12114" width="11.25" style="6" customWidth="1"/>
    <col min="12115" max="12116" width="9.625" style="6" customWidth="1"/>
    <col min="12117" max="12117" width="2.375" style="6" customWidth="1"/>
    <col min="12118" max="12118" width="9" style="6" customWidth="1"/>
    <col min="12119" max="12119" width="1" style="6" customWidth="1"/>
    <col min="12120" max="12120" width="6.375" style="6" customWidth="1"/>
    <col min="12121" max="12121" width="1" style="6" customWidth="1"/>
    <col min="12122" max="12125" width="9.625" style="6" customWidth="1"/>
    <col min="12126" max="12126" width="11.25" style="6" customWidth="1"/>
    <col min="12127" max="12128" width="9.625" style="6" customWidth="1"/>
    <col min="12129" max="12129" width="2.375" style="6" customWidth="1"/>
    <col min="12130" max="12130" width="9" style="6" customWidth="1"/>
    <col min="12131" max="12131" width="1" style="6" customWidth="1"/>
    <col min="12132" max="12132" width="6.375" style="6" customWidth="1"/>
    <col min="12133" max="12133" width="1" style="6" customWidth="1"/>
    <col min="12134" max="12137" width="9.625" style="6" customWidth="1"/>
    <col min="12138" max="12138" width="11.25" style="6" customWidth="1"/>
    <col min="12139" max="12140" width="9.625" style="6" customWidth="1"/>
    <col min="12141" max="12300" width="9" style="6"/>
    <col min="12301" max="12301" width="2.375" style="6" customWidth="1"/>
    <col min="12302" max="12302" width="9" style="6" customWidth="1"/>
    <col min="12303" max="12303" width="1" style="6" customWidth="1"/>
    <col min="12304" max="12304" width="6.375" style="6" customWidth="1"/>
    <col min="12305" max="12305" width="1" style="6" customWidth="1"/>
    <col min="12306" max="12309" width="9.625" style="6" customWidth="1"/>
    <col min="12310" max="12310" width="11.25" style="6" customWidth="1"/>
    <col min="12311" max="12312" width="9.625" style="6" customWidth="1"/>
    <col min="12313" max="12313" width="2.375" style="6" customWidth="1"/>
    <col min="12314" max="12314" width="9" style="6" customWidth="1"/>
    <col min="12315" max="12315" width="1" style="6" customWidth="1"/>
    <col min="12316" max="12316" width="6.375" style="6" customWidth="1"/>
    <col min="12317" max="12317" width="1" style="6" customWidth="1"/>
    <col min="12318" max="12321" width="9.625" style="6" customWidth="1"/>
    <col min="12322" max="12322" width="11.25" style="6" customWidth="1"/>
    <col min="12323" max="12324" width="9.625" style="6" customWidth="1"/>
    <col min="12325" max="12325" width="2.375" style="6" customWidth="1"/>
    <col min="12326" max="12326" width="9" style="6" customWidth="1"/>
    <col min="12327" max="12327" width="1" style="6" customWidth="1"/>
    <col min="12328" max="12328" width="6.375" style="6" customWidth="1"/>
    <col min="12329" max="12329" width="1" style="6" customWidth="1"/>
    <col min="12330" max="12333" width="9.625" style="6" customWidth="1"/>
    <col min="12334" max="12334" width="11.25" style="6" customWidth="1"/>
    <col min="12335" max="12336" width="9.625" style="6" customWidth="1"/>
    <col min="12337" max="12337" width="2.375" style="6" customWidth="1"/>
    <col min="12338" max="12338" width="9" style="6" customWidth="1"/>
    <col min="12339" max="12339" width="1" style="6" customWidth="1"/>
    <col min="12340" max="12340" width="6.375" style="6" customWidth="1"/>
    <col min="12341" max="12341" width="1" style="6" customWidth="1"/>
    <col min="12342" max="12345" width="9.625" style="6" customWidth="1"/>
    <col min="12346" max="12346" width="11.25" style="6" customWidth="1"/>
    <col min="12347" max="12348" width="9.625" style="6" customWidth="1"/>
    <col min="12349" max="12349" width="2.375" style="6" customWidth="1"/>
    <col min="12350" max="12350" width="9" style="6" customWidth="1"/>
    <col min="12351" max="12351" width="1" style="6" customWidth="1"/>
    <col min="12352" max="12352" width="6.375" style="6" customWidth="1"/>
    <col min="12353" max="12353" width="1" style="6" customWidth="1"/>
    <col min="12354" max="12357" width="9.625" style="6" customWidth="1"/>
    <col min="12358" max="12358" width="11.25" style="6" customWidth="1"/>
    <col min="12359" max="12360" width="9.625" style="6" customWidth="1"/>
    <col min="12361" max="12361" width="2.375" style="6" customWidth="1"/>
    <col min="12362" max="12362" width="9" style="6" customWidth="1"/>
    <col min="12363" max="12363" width="1" style="6" customWidth="1"/>
    <col min="12364" max="12364" width="6.375" style="6" customWidth="1"/>
    <col min="12365" max="12365" width="1" style="6" customWidth="1"/>
    <col min="12366" max="12369" width="9.625" style="6" customWidth="1"/>
    <col min="12370" max="12370" width="11.25" style="6" customWidth="1"/>
    <col min="12371" max="12372" width="9.625" style="6" customWidth="1"/>
    <col min="12373" max="12373" width="2.375" style="6" customWidth="1"/>
    <col min="12374" max="12374" width="9" style="6" customWidth="1"/>
    <col min="12375" max="12375" width="1" style="6" customWidth="1"/>
    <col min="12376" max="12376" width="6.375" style="6" customWidth="1"/>
    <col min="12377" max="12377" width="1" style="6" customWidth="1"/>
    <col min="12378" max="12381" width="9.625" style="6" customWidth="1"/>
    <col min="12382" max="12382" width="11.25" style="6" customWidth="1"/>
    <col min="12383" max="12384" width="9.625" style="6" customWidth="1"/>
    <col min="12385" max="12385" width="2.375" style="6" customWidth="1"/>
    <col min="12386" max="12386" width="9" style="6" customWidth="1"/>
    <col min="12387" max="12387" width="1" style="6" customWidth="1"/>
    <col min="12388" max="12388" width="6.375" style="6" customWidth="1"/>
    <col min="12389" max="12389" width="1" style="6" customWidth="1"/>
    <col min="12390" max="12393" width="9.625" style="6" customWidth="1"/>
    <col min="12394" max="12394" width="11.25" style="6" customWidth="1"/>
    <col min="12395" max="12396" width="9.625" style="6" customWidth="1"/>
    <col min="12397" max="12556" width="9" style="6"/>
    <col min="12557" max="12557" width="2.375" style="6" customWidth="1"/>
    <col min="12558" max="12558" width="9" style="6" customWidth="1"/>
    <col min="12559" max="12559" width="1" style="6" customWidth="1"/>
    <col min="12560" max="12560" width="6.375" style="6" customWidth="1"/>
    <col min="12561" max="12561" width="1" style="6" customWidth="1"/>
    <col min="12562" max="12565" width="9.625" style="6" customWidth="1"/>
    <col min="12566" max="12566" width="11.25" style="6" customWidth="1"/>
    <col min="12567" max="12568" width="9.625" style="6" customWidth="1"/>
    <col min="12569" max="12569" width="2.375" style="6" customWidth="1"/>
    <col min="12570" max="12570" width="9" style="6" customWidth="1"/>
    <col min="12571" max="12571" width="1" style="6" customWidth="1"/>
    <col min="12572" max="12572" width="6.375" style="6" customWidth="1"/>
    <col min="12573" max="12573" width="1" style="6" customWidth="1"/>
    <col min="12574" max="12577" width="9.625" style="6" customWidth="1"/>
    <col min="12578" max="12578" width="11.25" style="6" customWidth="1"/>
    <col min="12579" max="12580" width="9.625" style="6" customWidth="1"/>
    <col min="12581" max="12581" width="2.375" style="6" customWidth="1"/>
    <col min="12582" max="12582" width="9" style="6" customWidth="1"/>
    <col min="12583" max="12583" width="1" style="6" customWidth="1"/>
    <col min="12584" max="12584" width="6.375" style="6" customWidth="1"/>
    <col min="12585" max="12585" width="1" style="6" customWidth="1"/>
    <col min="12586" max="12589" width="9.625" style="6" customWidth="1"/>
    <col min="12590" max="12590" width="11.25" style="6" customWidth="1"/>
    <col min="12591" max="12592" width="9.625" style="6" customWidth="1"/>
    <col min="12593" max="12593" width="2.375" style="6" customWidth="1"/>
    <col min="12594" max="12594" width="9" style="6" customWidth="1"/>
    <col min="12595" max="12595" width="1" style="6" customWidth="1"/>
    <col min="12596" max="12596" width="6.375" style="6" customWidth="1"/>
    <col min="12597" max="12597" width="1" style="6" customWidth="1"/>
    <col min="12598" max="12601" width="9.625" style="6" customWidth="1"/>
    <col min="12602" max="12602" width="11.25" style="6" customWidth="1"/>
    <col min="12603" max="12604" width="9.625" style="6" customWidth="1"/>
    <col min="12605" max="12605" width="2.375" style="6" customWidth="1"/>
    <col min="12606" max="12606" width="9" style="6" customWidth="1"/>
    <col min="12607" max="12607" width="1" style="6" customWidth="1"/>
    <col min="12608" max="12608" width="6.375" style="6" customWidth="1"/>
    <col min="12609" max="12609" width="1" style="6" customWidth="1"/>
    <col min="12610" max="12613" width="9.625" style="6" customWidth="1"/>
    <col min="12614" max="12614" width="11.25" style="6" customWidth="1"/>
    <col min="12615" max="12616" width="9.625" style="6" customWidth="1"/>
    <col min="12617" max="12617" width="2.375" style="6" customWidth="1"/>
    <col min="12618" max="12618" width="9" style="6" customWidth="1"/>
    <col min="12619" max="12619" width="1" style="6" customWidth="1"/>
    <col min="12620" max="12620" width="6.375" style="6" customWidth="1"/>
    <col min="12621" max="12621" width="1" style="6" customWidth="1"/>
    <col min="12622" max="12625" width="9.625" style="6" customWidth="1"/>
    <col min="12626" max="12626" width="11.25" style="6" customWidth="1"/>
    <col min="12627" max="12628" width="9.625" style="6" customWidth="1"/>
    <col min="12629" max="12629" width="2.375" style="6" customWidth="1"/>
    <col min="12630" max="12630" width="9" style="6" customWidth="1"/>
    <col min="12631" max="12631" width="1" style="6" customWidth="1"/>
    <col min="12632" max="12632" width="6.375" style="6" customWidth="1"/>
    <col min="12633" max="12633" width="1" style="6" customWidth="1"/>
    <col min="12634" max="12637" width="9.625" style="6" customWidth="1"/>
    <col min="12638" max="12638" width="11.25" style="6" customWidth="1"/>
    <col min="12639" max="12640" width="9.625" style="6" customWidth="1"/>
    <col min="12641" max="12641" width="2.375" style="6" customWidth="1"/>
    <col min="12642" max="12642" width="9" style="6" customWidth="1"/>
    <col min="12643" max="12643" width="1" style="6" customWidth="1"/>
    <col min="12644" max="12644" width="6.375" style="6" customWidth="1"/>
    <col min="12645" max="12645" width="1" style="6" customWidth="1"/>
    <col min="12646" max="12649" width="9.625" style="6" customWidth="1"/>
    <col min="12650" max="12650" width="11.25" style="6" customWidth="1"/>
    <col min="12651" max="12652" width="9.625" style="6" customWidth="1"/>
    <col min="12653" max="12812" width="9" style="6"/>
    <col min="12813" max="12813" width="2.375" style="6" customWidth="1"/>
    <col min="12814" max="12814" width="9" style="6" customWidth="1"/>
    <col min="12815" max="12815" width="1" style="6" customWidth="1"/>
    <col min="12816" max="12816" width="6.375" style="6" customWidth="1"/>
    <col min="12817" max="12817" width="1" style="6" customWidth="1"/>
    <col min="12818" max="12821" width="9.625" style="6" customWidth="1"/>
    <col min="12822" max="12822" width="11.25" style="6" customWidth="1"/>
    <col min="12823" max="12824" width="9.625" style="6" customWidth="1"/>
    <col min="12825" max="12825" width="2.375" style="6" customWidth="1"/>
    <col min="12826" max="12826" width="9" style="6" customWidth="1"/>
    <col min="12827" max="12827" width="1" style="6" customWidth="1"/>
    <col min="12828" max="12828" width="6.375" style="6" customWidth="1"/>
    <col min="12829" max="12829" width="1" style="6" customWidth="1"/>
    <col min="12830" max="12833" width="9.625" style="6" customWidth="1"/>
    <col min="12834" max="12834" width="11.25" style="6" customWidth="1"/>
    <col min="12835" max="12836" width="9.625" style="6" customWidth="1"/>
    <col min="12837" max="12837" width="2.375" style="6" customWidth="1"/>
    <col min="12838" max="12838" width="9" style="6" customWidth="1"/>
    <col min="12839" max="12839" width="1" style="6" customWidth="1"/>
    <col min="12840" max="12840" width="6.375" style="6" customWidth="1"/>
    <col min="12841" max="12841" width="1" style="6" customWidth="1"/>
    <col min="12842" max="12845" width="9.625" style="6" customWidth="1"/>
    <col min="12846" max="12846" width="11.25" style="6" customWidth="1"/>
    <col min="12847" max="12848" width="9.625" style="6" customWidth="1"/>
    <col min="12849" max="12849" width="2.375" style="6" customWidth="1"/>
    <col min="12850" max="12850" width="9" style="6" customWidth="1"/>
    <col min="12851" max="12851" width="1" style="6" customWidth="1"/>
    <col min="12852" max="12852" width="6.375" style="6" customWidth="1"/>
    <col min="12853" max="12853" width="1" style="6" customWidth="1"/>
    <col min="12854" max="12857" width="9.625" style="6" customWidth="1"/>
    <col min="12858" max="12858" width="11.25" style="6" customWidth="1"/>
    <col min="12859" max="12860" width="9.625" style="6" customWidth="1"/>
    <col min="12861" max="12861" width="2.375" style="6" customWidth="1"/>
    <col min="12862" max="12862" width="9" style="6" customWidth="1"/>
    <col min="12863" max="12863" width="1" style="6" customWidth="1"/>
    <col min="12864" max="12864" width="6.375" style="6" customWidth="1"/>
    <col min="12865" max="12865" width="1" style="6" customWidth="1"/>
    <col min="12866" max="12869" width="9.625" style="6" customWidth="1"/>
    <col min="12870" max="12870" width="11.25" style="6" customWidth="1"/>
    <col min="12871" max="12872" width="9.625" style="6" customWidth="1"/>
    <col min="12873" max="12873" width="2.375" style="6" customWidth="1"/>
    <col min="12874" max="12874" width="9" style="6" customWidth="1"/>
    <col min="12875" max="12875" width="1" style="6" customWidth="1"/>
    <col min="12876" max="12876" width="6.375" style="6" customWidth="1"/>
    <col min="12877" max="12877" width="1" style="6" customWidth="1"/>
    <col min="12878" max="12881" width="9.625" style="6" customWidth="1"/>
    <col min="12882" max="12882" width="11.25" style="6" customWidth="1"/>
    <col min="12883" max="12884" width="9.625" style="6" customWidth="1"/>
    <col min="12885" max="12885" width="2.375" style="6" customWidth="1"/>
    <col min="12886" max="12886" width="9" style="6" customWidth="1"/>
    <col min="12887" max="12887" width="1" style="6" customWidth="1"/>
    <col min="12888" max="12888" width="6.375" style="6" customWidth="1"/>
    <col min="12889" max="12889" width="1" style="6" customWidth="1"/>
    <col min="12890" max="12893" width="9.625" style="6" customWidth="1"/>
    <col min="12894" max="12894" width="11.25" style="6" customWidth="1"/>
    <col min="12895" max="12896" width="9.625" style="6" customWidth="1"/>
    <col min="12897" max="12897" width="2.375" style="6" customWidth="1"/>
    <col min="12898" max="12898" width="9" style="6" customWidth="1"/>
    <col min="12899" max="12899" width="1" style="6" customWidth="1"/>
    <col min="12900" max="12900" width="6.375" style="6" customWidth="1"/>
    <col min="12901" max="12901" width="1" style="6" customWidth="1"/>
    <col min="12902" max="12905" width="9.625" style="6" customWidth="1"/>
    <col min="12906" max="12906" width="11.25" style="6" customWidth="1"/>
    <col min="12907" max="12908" width="9.625" style="6" customWidth="1"/>
    <col min="12909" max="13068" width="9" style="6"/>
    <col min="13069" max="13069" width="2.375" style="6" customWidth="1"/>
    <col min="13070" max="13070" width="9" style="6" customWidth="1"/>
    <col min="13071" max="13071" width="1" style="6" customWidth="1"/>
    <col min="13072" max="13072" width="6.375" style="6" customWidth="1"/>
    <col min="13073" max="13073" width="1" style="6" customWidth="1"/>
    <col min="13074" max="13077" width="9.625" style="6" customWidth="1"/>
    <col min="13078" max="13078" width="11.25" style="6" customWidth="1"/>
    <col min="13079" max="13080" width="9.625" style="6" customWidth="1"/>
    <col min="13081" max="13081" width="2.375" style="6" customWidth="1"/>
    <col min="13082" max="13082" width="9" style="6" customWidth="1"/>
    <col min="13083" max="13083" width="1" style="6" customWidth="1"/>
    <col min="13084" max="13084" width="6.375" style="6" customWidth="1"/>
    <col min="13085" max="13085" width="1" style="6" customWidth="1"/>
    <col min="13086" max="13089" width="9.625" style="6" customWidth="1"/>
    <col min="13090" max="13090" width="11.25" style="6" customWidth="1"/>
    <col min="13091" max="13092" width="9.625" style="6" customWidth="1"/>
    <col min="13093" max="13093" width="2.375" style="6" customWidth="1"/>
    <col min="13094" max="13094" width="9" style="6" customWidth="1"/>
    <col min="13095" max="13095" width="1" style="6" customWidth="1"/>
    <col min="13096" max="13096" width="6.375" style="6" customWidth="1"/>
    <col min="13097" max="13097" width="1" style="6" customWidth="1"/>
    <col min="13098" max="13101" width="9.625" style="6" customWidth="1"/>
    <col min="13102" max="13102" width="11.25" style="6" customWidth="1"/>
    <col min="13103" max="13104" width="9.625" style="6" customWidth="1"/>
    <col min="13105" max="13105" width="2.375" style="6" customWidth="1"/>
    <col min="13106" max="13106" width="9" style="6" customWidth="1"/>
    <col min="13107" max="13107" width="1" style="6" customWidth="1"/>
    <col min="13108" max="13108" width="6.375" style="6" customWidth="1"/>
    <col min="13109" max="13109" width="1" style="6" customWidth="1"/>
    <col min="13110" max="13113" width="9.625" style="6" customWidth="1"/>
    <col min="13114" max="13114" width="11.25" style="6" customWidth="1"/>
    <col min="13115" max="13116" width="9.625" style="6" customWidth="1"/>
    <col min="13117" max="13117" width="2.375" style="6" customWidth="1"/>
    <col min="13118" max="13118" width="9" style="6" customWidth="1"/>
    <col min="13119" max="13119" width="1" style="6" customWidth="1"/>
    <col min="13120" max="13120" width="6.375" style="6" customWidth="1"/>
    <col min="13121" max="13121" width="1" style="6" customWidth="1"/>
    <col min="13122" max="13125" width="9.625" style="6" customWidth="1"/>
    <col min="13126" max="13126" width="11.25" style="6" customWidth="1"/>
    <col min="13127" max="13128" width="9.625" style="6" customWidth="1"/>
    <col min="13129" max="13129" width="2.375" style="6" customWidth="1"/>
    <col min="13130" max="13130" width="9" style="6" customWidth="1"/>
    <col min="13131" max="13131" width="1" style="6" customWidth="1"/>
    <col min="13132" max="13132" width="6.375" style="6" customWidth="1"/>
    <col min="13133" max="13133" width="1" style="6" customWidth="1"/>
    <col min="13134" max="13137" width="9.625" style="6" customWidth="1"/>
    <col min="13138" max="13138" width="11.25" style="6" customWidth="1"/>
    <col min="13139" max="13140" width="9.625" style="6" customWidth="1"/>
    <col min="13141" max="13141" width="2.375" style="6" customWidth="1"/>
    <col min="13142" max="13142" width="9" style="6" customWidth="1"/>
    <col min="13143" max="13143" width="1" style="6" customWidth="1"/>
    <col min="13144" max="13144" width="6.375" style="6" customWidth="1"/>
    <col min="13145" max="13145" width="1" style="6" customWidth="1"/>
    <col min="13146" max="13149" width="9.625" style="6" customWidth="1"/>
    <col min="13150" max="13150" width="11.25" style="6" customWidth="1"/>
    <col min="13151" max="13152" width="9.625" style="6" customWidth="1"/>
    <col min="13153" max="13153" width="2.375" style="6" customWidth="1"/>
    <col min="13154" max="13154" width="9" style="6" customWidth="1"/>
    <col min="13155" max="13155" width="1" style="6" customWidth="1"/>
    <col min="13156" max="13156" width="6.375" style="6" customWidth="1"/>
    <col min="13157" max="13157" width="1" style="6" customWidth="1"/>
    <col min="13158" max="13161" width="9.625" style="6" customWidth="1"/>
    <col min="13162" max="13162" width="11.25" style="6" customWidth="1"/>
    <col min="13163" max="13164" width="9.625" style="6" customWidth="1"/>
    <col min="13165" max="13324" width="9" style="6"/>
    <col min="13325" max="13325" width="2.375" style="6" customWidth="1"/>
    <col min="13326" max="13326" width="9" style="6" customWidth="1"/>
    <col min="13327" max="13327" width="1" style="6" customWidth="1"/>
    <col min="13328" max="13328" width="6.375" style="6" customWidth="1"/>
    <col min="13329" max="13329" width="1" style="6" customWidth="1"/>
    <col min="13330" max="13333" width="9.625" style="6" customWidth="1"/>
    <col min="13334" max="13334" width="11.25" style="6" customWidth="1"/>
    <col min="13335" max="13336" width="9.625" style="6" customWidth="1"/>
    <col min="13337" max="13337" width="2.375" style="6" customWidth="1"/>
    <col min="13338" max="13338" width="9" style="6" customWidth="1"/>
    <col min="13339" max="13339" width="1" style="6" customWidth="1"/>
    <col min="13340" max="13340" width="6.375" style="6" customWidth="1"/>
    <col min="13341" max="13341" width="1" style="6" customWidth="1"/>
    <col min="13342" max="13345" width="9.625" style="6" customWidth="1"/>
    <col min="13346" max="13346" width="11.25" style="6" customWidth="1"/>
    <col min="13347" max="13348" width="9.625" style="6" customWidth="1"/>
    <col min="13349" max="13349" width="2.375" style="6" customWidth="1"/>
    <col min="13350" max="13350" width="9" style="6" customWidth="1"/>
    <col min="13351" max="13351" width="1" style="6" customWidth="1"/>
    <col min="13352" max="13352" width="6.375" style="6" customWidth="1"/>
    <col min="13353" max="13353" width="1" style="6" customWidth="1"/>
    <col min="13354" max="13357" width="9.625" style="6" customWidth="1"/>
    <col min="13358" max="13358" width="11.25" style="6" customWidth="1"/>
    <col min="13359" max="13360" width="9.625" style="6" customWidth="1"/>
    <col min="13361" max="13361" width="2.375" style="6" customWidth="1"/>
    <col min="13362" max="13362" width="9" style="6" customWidth="1"/>
    <col min="13363" max="13363" width="1" style="6" customWidth="1"/>
    <col min="13364" max="13364" width="6.375" style="6" customWidth="1"/>
    <col min="13365" max="13365" width="1" style="6" customWidth="1"/>
    <col min="13366" max="13369" width="9.625" style="6" customWidth="1"/>
    <col min="13370" max="13370" width="11.25" style="6" customWidth="1"/>
    <col min="13371" max="13372" width="9.625" style="6" customWidth="1"/>
    <col min="13373" max="13373" width="2.375" style="6" customWidth="1"/>
    <col min="13374" max="13374" width="9" style="6" customWidth="1"/>
    <col min="13375" max="13375" width="1" style="6" customWidth="1"/>
    <col min="13376" max="13376" width="6.375" style="6" customWidth="1"/>
    <col min="13377" max="13377" width="1" style="6" customWidth="1"/>
    <col min="13378" max="13381" width="9.625" style="6" customWidth="1"/>
    <col min="13382" max="13382" width="11.25" style="6" customWidth="1"/>
    <col min="13383" max="13384" width="9.625" style="6" customWidth="1"/>
    <col min="13385" max="13385" width="2.375" style="6" customWidth="1"/>
    <col min="13386" max="13386" width="9" style="6" customWidth="1"/>
    <col min="13387" max="13387" width="1" style="6" customWidth="1"/>
    <col min="13388" max="13388" width="6.375" style="6" customWidth="1"/>
    <col min="13389" max="13389" width="1" style="6" customWidth="1"/>
    <col min="13390" max="13393" width="9.625" style="6" customWidth="1"/>
    <col min="13394" max="13394" width="11.25" style="6" customWidth="1"/>
    <col min="13395" max="13396" width="9.625" style="6" customWidth="1"/>
    <col min="13397" max="13397" width="2.375" style="6" customWidth="1"/>
    <col min="13398" max="13398" width="9" style="6" customWidth="1"/>
    <col min="13399" max="13399" width="1" style="6" customWidth="1"/>
    <col min="13400" max="13400" width="6.375" style="6" customWidth="1"/>
    <col min="13401" max="13401" width="1" style="6" customWidth="1"/>
    <col min="13402" max="13405" width="9.625" style="6" customWidth="1"/>
    <col min="13406" max="13406" width="11.25" style="6" customWidth="1"/>
    <col min="13407" max="13408" width="9.625" style="6" customWidth="1"/>
    <col min="13409" max="13409" width="2.375" style="6" customWidth="1"/>
    <col min="13410" max="13410" width="9" style="6" customWidth="1"/>
    <col min="13411" max="13411" width="1" style="6" customWidth="1"/>
    <col min="13412" max="13412" width="6.375" style="6" customWidth="1"/>
    <col min="13413" max="13413" width="1" style="6" customWidth="1"/>
    <col min="13414" max="13417" width="9.625" style="6" customWidth="1"/>
    <col min="13418" max="13418" width="11.25" style="6" customWidth="1"/>
    <col min="13419" max="13420" width="9.625" style="6" customWidth="1"/>
    <col min="13421" max="13580" width="9" style="6"/>
    <col min="13581" max="13581" width="2.375" style="6" customWidth="1"/>
    <col min="13582" max="13582" width="9" style="6" customWidth="1"/>
    <col min="13583" max="13583" width="1" style="6" customWidth="1"/>
    <col min="13584" max="13584" width="6.375" style="6" customWidth="1"/>
    <col min="13585" max="13585" width="1" style="6" customWidth="1"/>
    <col min="13586" max="13589" width="9.625" style="6" customWidth="1"/>
    <col min="13590" max="13590" width="11.25" style="6" customWidth="1"/>
    <col min="13591" max="13592" width="9.625" style="6" customWidth="1"/>
    <col min="13593" max="13593" width="2.375" style="6" customWidth="1"/>
    <col min="13594" max="13594" width="9" style="6" customWidth="1"/>
    <col min="13595" max="13595" width="1" style="6" customWidth="1"/>
    <col min="13596" max="13596" width="6.375" style="6" customWidth="1"/>
    <col min="13597" max="13597" width="1" style="6" customWidth="1"/>
    <col min="13598" max="13601" width="9.625" style="6" customWidth="1"/>
    <col min="13602" max="13602" width="11.25" style="6" customWidth="1"/>
    <col min="13603" max="13604" width="9.625" style="6" customWidth="1"/>
    <col min="13605" max="13605" width="2.375" style="6" customWidth="1"/>
    <col min="13606" max="13606" width="9" style="6" customWidth="1"/>
    <col min="13607" max="13607" width="1" style="6" customWidth="1"/>
    <col min="13608" max="13608" width="6.375" style="6" customWidth="1"/>
    <col min="13609" max="13609" width="1" style="6" customWidth="1"/>
    <col min="13610" max="13613" width="9.625" style="6" customWidth="1"/>
    <col min="13614" max="13614" width="11.25" style="6" customWidth="1"/>
    <col min="13615" max="13616" width="9.625" style="6" customWidth="1"/>
    <col min="13617" max="13617" width="2.375" style="6" customWidth="1"/>
    <col min="13618" max="13618" width="9" style="6" customWidth="1"/>
    <col min="13619" max="13619" width="1" style="6" customWidth="1"/>
    <col min="13620" max="13620" width="6.375" style="6" customWidth="1"/>
    <col min="13621" max="13621" width="1" style="6" customWidth="1"/>
    <col min="13622" max="13625" width="9.625" style="6" customWidth="1"/>
    <col min="13626" max="13626" width="11.25" style="6" customWidth="1"/>
    <col min="13627" max="13628" width="9.625" style="6" customWidth="1"/>
    <col min="13629" max="13629" width="2.375" style="6" customWidth="1"/>
    <col min="13630" max="13630" width="9" style="6" customWidth="1"/>
    <col min="13631" max="13631" width="1" style="6" customWidth="1"/>
    <col min="13632" max="13632" width="6.375" style="6" customWidth="1"/>
    <col min="13633" max="13633" width="1" style="6" customWidth="1"/>
    <col min="13634" max="13637" width="9.625" style="6" customWidth="1"/>
    <col min="13638" max="13638" width="11.25" style="6" customWidth="1"/>
    <col min="13639" max="13640" width="9.625" style="6" customWidth="1"/>
    <col min="13641" max="13641" width="2.375" style="6" customWidth="1"/>
    <col min="13642" max="13642" width="9" style="6" customWidth="1"/>
    <col min="13643" max="13643" width="1" style="6" customWidth="1"/>
    <col min="13644" max="13644" width="6.375" style="6" customWidth="1"/>
    <col min="13645" max="13645" width="1" style="6" customWidth="1"/>
    <col min="13646" max="13649" width="9.625" style="6" customWidth="1"/>
    <col min="13650" max="13650" width="11.25" style="6" customWidth="1"/>
    <col min="13651" max="13652" width="9.625" style="6" customWidth="1"/>
    <col min="13653" max="13653" width="2.375" style="6" customWidth="1"/>
    <col min="13654" max="13654" width="9" style="6" customWidth="1"/>
    <col min="13655" max="13655" width="1" style="6" customWidth="1"/>
    <col min="13656" max="13656" width="6.375" style="6" customWidth="1"/>
    <col min="13657" max="13657" width="1" style="6" customWidth="1"/>
    <col min="13658" max="13661" width="9.625" style="6" customWidth="1"/>
    <col min="13662" max="13662" width="11.25" style="6" customWidth="1"/>
    <col min="13663" max="13664" width="9.625" style="6" customWidth="1"/>
    <col min="13665" max="13665" width="2.375" style="6" customWidth="1"/>
    <col min="13666" max="13666" width="9" style="6" customWidth="1"/>
    <col min="13667" max="13667" width="1" style="6" customWidth="1"/>
    <col min="13668" max="13668" width="6.375" style="6" customWidth="1"/>
    <col min="13669" max="13669" width="1" style="6" customWidth="1"/>
    <col min="13670" max="13673" width="9.625" style="6" customWidth="1"/>
    <col min="13674" max="13674" width="11.25" style="6" customWidth="1"/>
    <col min="13675" max="13676" width="9.625" style="6" customWidth="1"/>
    <col min="13677" max="13836" width="9" style="6"/>
    <col min="13837" max="13837" width="2.375" style="6" customWidth="1"/>
    <col min="13838" max="13838" width="9" style="6" customWidth="1"/>
    <col min="13839" max="13839" width="1" style="6" customWidth="1"/>
    <col min="13840" max="13840" width="6.375" style="6" customWidth="1"/>
    <col min="13841" max="13841" width="1" style="6" customWidth="1"/>
    <col min="13842" max="13845" width="9.625" style="6" customWidth="1"/>
    <col min="13846" max="13846" width="11.25" style="6" customWidth="1"/>
    <col min="13847" max="13848" width="9.625" style="6" customWidth="1"/>
    <col min="13849" max="13849" width="2.375" style="6" customWidth="1"/>
    <col min="13850" max="13850" width="9" style="6" customWidth="1"/>
    <col min="13851" max="13851" width="1" style="6" customWidth="1"/>
    <col min="13852" max="13852" width="6.375" style="6" customWidth="1"/>
    <col min="13853" max="13853" width="1" style="6" customWidth="1"/>
    <col min="13854" max="13857" width="9.625" style="6" customWidth="1"/>
    <col min="13858" max="13858" width="11.25" style="6" customWidth="1"/>
    <col min="13859" max="13860" width="9.625" style="6" customWidth="1"/>
    <col min="13861" max="13861" width="2.375" style="6" customWidth="1"/>
    <col min="13862" max="13862" width="9" style="6" customWidth="1"/>
    <col min="13863" max="13863" width="1" style="6" customWidth="1"/>
    <col min="13864" max="13864" width="6.375" style="6" customWidth="1"/>
    <col min="13865" max="13865" width="1" style="6" customWidth="1"/>
    <col min="13866" max="13869" width="9.625" style="6" customWidth="1"/>
    <col min="13870" max="13870" width="11.25" style="6" customWidth="1"/>
    <col min="13871" max="13872" width="9.625" style="6" customWidth="1"/>
    <col min="13873" max="13873" width="2.375" style="6" customWidth="1"/>
    <col min="13874" max="13874" width="9" style="6" customWidth="1"/>
    <col min="13875" max="13875" width="1" style="6" customWidth="1"/>
    <col min="13876" max="13876" width="6.375" style="6" customWidth="1"/>
    <col min="13877" max="13877" width="1" style="6" customWidth="1"/>
    <col min="13878" max="13881" width="9.625" style="6" customWidth="1"/>
    <col min="13882" max="13882" width="11.25" style="6" customWidth="1"/>
    <col min="13883" max="13884" width="9.625" style="6" customWidth="1"/>
    <col min="13885" max="13885" width="2.375" style="6" customWidth="1"/>
    <col min="13886" max="13886" width="9" style="6" customWidth="1"/>
    <col min="13887" max="13887" width="1" style="6" customWidth="1"/>
    <col min="13888" max="13888" width="6.375" style="6" customWidth="1"/>
    <col min="13889" max="13889" width="1" style="6" customWidth="1"/>
    <col min="13890" max="13893" width="9.625" style="6" customWidth="1"/>
    <col min="13894" max="13894" width="11.25" style="6" customWidth="1"/>
    <col min="13895" max="13896" width="9.625" style="6" customWidth="1"/>
    <col min="13897" max="13897" width="2.375" style="6" customWidth="1"/>
    <col min="13898" max="13898" width="9" style="6" customWidth="1"/>
    <col min="13899" max="13899" width="1" style="6" customWidth="1"/>
    <col min="13900" max="13900" width="6.375" style="6" customWidth="1"/>
    <col min="13901" max="13901" width="1" style="6" customWidth="1"/>
    <col min="13902" max="13905" width="9.625" style="6" customWidth="1"/>
    <col min="13906" max="13906" width="11.25" style="6" customWidth="1"/>
    <col min="13907" max="13908" width="9.625" style="6" customWidth="1"/>
    <col min="13909" max="13909" width="2.375" style="6" customWidth="1"/>
    <col min="13910" max="13910" width="9" style="6" customWidth="1"/>
    <col min="13911" max="13911" width="1" style="6" customWidth="1"/>
    <col min="13912" max="13912" width="6.375" style="6" customWidth="1"/>
    <col min="13913" max="13913" width="1" style="6" customWidth="1"/>
    <col min="13914" max="13917" width="9.625" style="6" customWidth="1"/>
    <col min="13918" max="13918" width="11.25" style="6" customWidth="1"/>
    <col min="13919" max="13920" width="9.625" style="6" customWidth="1"/>
    <col min="13921" max="13921" width="2.375" style="6" customWidth="1"/>
    <col min="13922" max="13922" width="9" style="6" customWidth="1"/>
    <col min="13923" max="13923" width="1" style="6" customWidth="1"/>
    <col min="13924" max="13924" width="6.375" style="6" customWidth="1"/>
    <col min="13925" max="13925" width="1" style="6" customWidth="1"/>
    <col min="13926" max="13929" width="9.625" style="6" customWidth="1"/>
    <col min="13930" max="13930" width="11.25" style="6" customWidth="1"/>
    <col min="13931" max="13932" width="9.625" style="6" customWidth="1"/>
    <col min="13933" max="14092" width="9" style="6"/>
    <col min="14093" max="14093" width="2.375" style="6" customWidth="1"/>
    <col min="14094" max="14094" width="9" style="6" customWidth="1"/>
    <col min="14095" max="14095" width="1" style="6" customWidth="1"/>
    <col min="14096" max="14096" width="6.375" style="6" customWidth="1"/>
    <col min="14097" max="14097" width="1" style="6" customWidth="1"/>
    <col min="14098" max="14101" width="9.625" style="6" customWidth="1"/>
    <col min="14102" max="14102" width="11.25" style="6" customWidth="1"/>
    <col min="14103" max="14104" width="9.625" style="6" customWidth="1"/>
    <col min="14105" max="14105" width="2.375" style="6" customWidth="1"/>
    <col min="14106" max="14106" width="9" style="6" customWidth="1"/>
    <col min="14107" max="14107" width="1" style="6" customWidth="1"/>
    <col min="14108" max="14108" width="6.375" style="6" customWidth="1"/>
    <col min="14109" max="14109" width="1" style="6" customWidth="1"/>
    <col min="14110" max="14113" width="9.625" style="6" customWidth="1"/>
    <col min="14114" max="14114" width="11.25" style="6" customWidth="1"/>
    <col min="14115" max="14116" width="9.625" style="6" customWidth="1"/>
    <col min="14117" max="14117" width="2.375" style="6" customWidth="1"/>
    <col min="14118" max="14118" width="9" style="6" customWidth="1"/>
    <col min="14119" max="14119" width="1" style="6" customWidth="1"/>
    <col min="14120" max="14120" width="6.375" style="6" customWidth="1"/>
    <col min="14121" max="14121" width="1" style="6" customWidth="1"/>
    <col min="14122" max="14125" width="9.625" style="6" customWidth="1"/>
    <col min="14126" max="14126" width="11.25" style="6" customWidth="1"/>
    <col min="14127" max="14128" width="9.625" style="6" customWidth="1"/>
    <col min="14129" max="14129" width="2.375" style="6" customWidth="1"/>
    <col min="14130" max="14130" width="9" style="6" customWidth="1"/>
    <col min="14131" max="14131" width="1" style="6" customWidth="1"/>
    <col min="14132" max="14132" width="6.375" style="6" customWidth="1"/>
    <col min="14133" max="14133" width="1" style="6" customWidth="1"/>
    <col min="14134" max="14137" width="9.625" style="6" customWidth="1"/>
    <col min="14138" max="14138" width="11.25" style="6" customWidth="1"/>
    <col min="14139" max="14140" width="9.625" style="6" customWidth="1"/>
    <col min="14141" max="14141" width="2.375" style="6" customWidth="1"/>
    <col min="14142" max="14142" width="9" style="6" customWidth="1"/>
    <col min="14143" max="14143" width="1" style="6" customWidth="1"/>
    <col min="14144" max="14144" width="6.375" style="6" customWidth="1"/>
    <col min="14145" max="14145" width="1" style="6" customWidth="1"/>
    <col min="14146" max="14149" width="9.625" style="6" customWidth="1"/>
    <col min="14150" max="14150" width="11.25" style="6" customWidth="1"/>
    <col min="14151" max="14152" width="9.625" style="6" customWidth="1"/>
    <col min="14153" max="14153" width="2.375" style="6" customWidth="1"/>
    <col min="14154" max="14154" width="9" style="6" customWidth="1"/>
    <col min="14155" max="14155" width="1" style="6" customWidth="1"/>
    <col min="14156" max="14156" width="6.375" style="6" customWidth="1"/>
    <col min="14157" max="14157" width="1" style="6" customWidth="1"/>
    <col min="14158" max="14161" width="9.625" style="6" customWidth="1"/>
    <col min="14162" max="14162" width="11.25" style="6" customWidth="1"/>
    <col min="14163" max="14164" width="9.625" style="6" customWidth="1"/>
    <col min="14165" max="14165" width="2.375" style="6" customWidth="1"/>
    <col min="14166" max="14166" width="9" style="6" customWidth="1"/>
    <col min="14167" max="14167" width="1" style="6" customWidth="1"/>
    <col min="14168" max="14168" width="6.375" style="6" customWidth="1"/>
    <col min="14169" max="14169" width="1" style="6" customWidth="1"/>
    <col min="14170" max="14173" width="9.625" style="6" customWidth="1"/>
    <col min="14174" max="14174" width="11.25" style="6" customWidth="1"/>
    <col min="14175" max="14176" width="9.625" style="6" customWidth="1"/>
    <col min="14177" max="14177" width="2.375" style="6" customWidth="1"/>
    <col min="14178" max="14178" width="9" style="6" customWidth="1"/>
    <col min="14179" max="14179" width="1" style="6" customWidth="1"/>
    <col min="14180" max="14180" width="6.375" style="6" customWidth="1"/>
    <col min="14181" max="14181" width="1" style="6" customWidth="1"/>
    <col min="14182" max="14185" width="9.625" style="6" customWidth="1"/>
    <col min="14186" max="14186" width="11.25" style="6" customWidth="1"/>
    <col min="14187" max="14188" width="9.625" style="6" customWidth="1"/>
    <col min="14189" max="14348" width="9" style="6"/>
    <col min="14349" max="14349" width="2.375" style="6" customWidth="1"/>
    <col min="14350" max="14350" width="9" style="6" customWidth="1"/>
    <col min="14351" max="14351" width="1" style="6" customWidth="1"/>
    <col min="14352" max="14352" width="6.375" style="6" customWidth="1"/>
    <col min="14353" max="14353" width="1" style="6" customWidth="1"/>
    <col min="14354" max="14357" width="9.625" style="6" customWidth="1"/>
    <col min="14358" max="14358" width="11.25" style="6" customWidth="1"/>
    <col min="14359" max="14360" width="9.625" style="6" customWidth="1"/>
    <col min="14361" max="14361" width="2.375" style="6" customWidth="1"/>
    <col min="14362" max="14362" width="9" style="6" customWidth="1"/>
    <col min="14363" max="14363" width="1" style="6" customWidth="1"/>
    <col min="14364" max="14364" width="6.375" style="6" customWidth="1"/>
    <col min="14365" max="14365" width="1" style="6" customWidth="1"/>
    <col min="14366" max="14369" width="9.625" style="6" customWidth="1"/>
    <col min="14370" max="14370" width="11.25" style="6" customWidth="1"/>
    <col min="14371" max="14372" width="9.625" style="6" customWidth="1"/>
    <col min="14373" max="14373" width="2.375" style="6" customWidth="1"/>
    <col min="14374" max="14374" width="9" style="6" customWidth="1"/>
    <col min="14375" max="14375" width="1" style="6" customWidth="1"/>
    <col min="14376" max="14376" width="6.375" style="6" customWidth="1"/>
    <col min="14377" max="14377" width="1" style="6" customWidth="1"/>
    <col min="14378" max="14381" width="9.625" style="6" customWidth="1"/>
    <col min="14382" max="14382" width="11.25" style="6" customWidth="1"/>
    <col min="14383" max="14384" width="9.625" style="6" customWidth="1"/>
    <col min="14385" max="14385" width="2.375" style="6" customWidth="1"/>
    <col min="14386" max="14386" width="9" style="6" customWidth="1"/>
    <col min="14387" max="14387" width="1" style="6" customWidth="1"/>
    <col min="14388" max="14388" width="6.375" style="6" customWidth="1"/>
    <col min="14389" max="14389" width="1" style="6" customWidth="1"/>
    <col min="14390" max="14393" width="9.625" style="6" customWidth="1"/>
    <col min="14394" max="14394" width="11.25" style="6" customWidth="1"/>
    <col min="14395" max="14396" width="9.625" style="6" customWidth="1"/>
    <col min="14397" max="14397" width="2.375" style="6" customWidth="1"/>
    <col min="14398" max="14398" width="9" style="6" customWidth="1"/>
    <col min="14399" max="14399" width="1" style="6" customWidth="1"/>
    <col min="14400" max="14400" width="6.375" style="6" customWidth="1"/>
    <col min="14401" max="14401" width="1" style="6" customWidth="1"/>
    <col min="14402" max="14405" width="9.625" style="6" customWidth="1"/>
    <col min="14406" max="14406" width="11.25" style="6" customWidth="1"/>
    <col min="14407" max="14408" width="9.625" style="6" customWidth="1"/>
    <col min="14409" max="14409" width="2.375" style="6" customWidth="1"/>
    <col min="14410" max="14410" width="9" style="6" customWidth="1"/>
    <col min="14411" max="14411" width="1" style="6" customWidth="1"/>
    <col min="14412" max="14412" width="6.375" style="6" customWidth="1"/>
    <col min="14413" max="14413" width="1" style="6" customWidth="1"/>
    <col min="14414" max="14417" width="9.625" style="6" customWidth="1"/>
    <col min="14418" max="14418" width="11.25" style="6" customWidth="1"/>
    <col min="14419" max="14420" width="9.625" style="6" customWidth="1"/>
    <col min="14421" max="14421" width="2.375" style="6" customWidth="1"/>
    <col min="14422" max="14422" width="9" style="6" customWidth="1"/>
    <col min="14423" max="14423" width="1" style="6" customWidth="1"/>
    <col min="14424" max="14424" width="6.375" style="6" customWidth="1"/>
    <col min="14425" max="14425" width="1" style="6" customWidth="1"/>
    <col min="14426" max="14429" width="9.625" style="6" customWidth="1"/>
    <col min="14430" max="14430" width="11.25" style="6" customWidth="1"/>
    <col min="14431" max="14432" width="9.625" style="6" customWidth="1"/>
    <col min="14433" max="14433" width="2.375" style="6" customWidth="1"/>
    <col min="14434" max="14434" width="9" style="6" customWidth="1"/>
    <col min="14435" max="14435" width="1" style="6" customWidth="1"/>
    <col min="14436" max="14436" width="6.375" style="6" customWidth="1"/>
    <col min="14437" max="14437" width="1" style="6" customWidth="1"/>
    <col min="14438" max="14441" width="9.625" style="6" customWidth="1"/>
    <col min="14442" max="14442" width="11.25" style="6" customWidth="1"/>
    <col min="14443" max="14444" width="9.625" style="6" customWidth="1"/>
    <col min="14445" max="14604" width="9" style="6"/>
    <col min="14605" max="14605" width="2.375" style="6" customWidth="1"/>
    <col min="14606" max="14606" width="9" style="6" customWidth="1"/>
    <col min="14607" max="14607" width="1" style="6" customWidth="1"/>
    <col min="14608" max="14608" width="6.375" style="6" customWidth="1"/>
    <col min="14609" max="14609" width="1" style="6" customWidth="1"/>
    <col min="14610" max="14613" width="9.625" style="6" customWidth="1"/>
    <col min="14614" max="14614" width="11.25" style="6" customWidth="1"/>
    <col min="14615" max="14616" width="9.625" style="6" customWidth="1"/>
    <col min="14617" max="14617" width="2.375" style="6" customWidth="1"/>
    <col min="14618" max="14618" width="9" style="6" customWidth="1"/>
    <col min="14619" max="14619" width="1" style="6" customWidth="1"/>
    <col min="14620" max="14620" width="6.375" style="6" customWidth="1"/>
    <col min="14621" max="14621" width="1" style="6" customWidth="1"/>
    <col min="14622" max="14625" width="9.625" style="6" customWidth="1"/>
    <col min="14626" max="14626" width="11.25" style="6" customWidth="1"/>
    <col min="14627" max="14628" width="9.625" style="6" customWidth="1"/>
    <col min="14629" max="14629" width="2.375" style="6" customWidth="1"/>
    <col min="14630" max="14630" width="9" style="6" customWidth="1"/>
    <col min="14631" max="14631" width="1" style="6" customWidth="1"/>
    <col min="14632" max="14632" width="6.375" style="6" customWidth="1"/>
    <col min="14633" max="14633" width="1" style="6" customWidth="1"/>
    <col min="14634" max="14637" width="9.625" style="6" customWidth="1"/>
    <col min="14638" max="14638" width="11.25" style="6" customWidth="1"/>
    <col min="14639" max="14640" width="9.625" style="6" customWidth="1"/>
    <col min="14641" max="14641" width="2.375" style="6" customWidth="1"/>
    <col min="14642" max="14642" width="9" style="6" customWidth="1"/>
    <col min="14643" max="14643" width="1" style="6" customWidth="1"/>
    <col min="14644" max="14644" width="6.375" style="6" customWidth="1"/>
    <col min="14645" max="14645" width="1" style="6" customWidth="1"/>
    <col min="14646" max="14649" width="9.625" style="6" customWidth="1"/>
    <col min="14650" max="14650" width="11.25" style="6" customWidth="1"/>
    <col min="14651" max="14652" width="9.625" style="6" customWidth="1"/>
    <col min="14653" max="14653" width="2.375" style="6" customWidth="1"/>
    <col min="14654" max="14654" width="9" style="6" customWidth="1"/>
    <col min="14655" max="14655" width="1" style="6" customWidth="1"/>
    <col min="14656" max="14656" width="6.375" style="6" customWidth="1"/>
    <col min="14657" max="14657" width="1" style="6" customWidth="1"/>
    <col min="14658" max="14661" width="9.625" style="6" customWidth="1"/>
    <col min="14662" max="14662" width="11.25" style="6" customWidth="1"/>
    <col min="14663" max="14664" width="9.625" style="6" customWidth="1"/>
    <col min="14665" max="14665" width="2.375" style="6" customWidth="1"/>
    <col min="14666" max="14666" width="9" style="6" customWidth="1"/>
    <col min="14667" max="14667" width="1" style="6" customWidth="1"/>
    <col min="14668" max="14668" width="6.375" style="6" customWidth="1"/>
    <col min="14669" max="14669" width="1" style="6" customWidth="1"/>
    <col min="14670" max="14673" width="9.625" style="6" customWidth="1"/>
    <col min="14674" max="14674" width="11.25" style="6" customWidth="1"/>
    <col min="14675" max="14676" width="9.625" style="6" customWidth="1"/>
    <col min="14677" max="14677" width="2.375" style="6" customWidth="1"/>
    <col min="14678" max="14678" width="9" style="6" customWidth="1"/>
    <col min="14679" max="14679" width="1" style="6" customWidth="1"/>
    <col min="14680" max="14680" width="6.375" style="6" customWidth="1"/>
    <col min="14681" max="14681" width="1" style="6" customWidth="1"/>
    <col min="14682" max="14685" width="9.625" style="6" customWidth="1"/>
    <col min="14686" max="14686" width="11.25" style="6" customWidth="1"/>
    <col min="14687" max="14688" width="9.625" style="6" customWidth="1"/>
    <col min="14689" max="14689" width="2.375" style="6" customWidth="1"/>
    <col min="14690" max="14690" width="9" style="6" customWidth="1"/>
    <col min="14691" max="14691" width="1" style="6" customWidth="1"/>
    <col min="14692" max="14692" width="6.375" style="6" customWidth="1"/>
    <col min="14693" max="14693" width="1" style="6" customWidth="1"/>
    <col min="14694" max="14697" width="9.625" style="6" customWidth="1"/>
    <col min="14698" max="14698" width="11.25" style="6" customWidth="1"/>
    <col min="14699" max="14700" width="9.625" style="6" customWidth="1"/>
    <col min="14701" max="14860" width="9" style="6"/>
    <col min="14861" max="14861" width="2.375" style="6" customWidth="1"/>
    <col min="14862" max="14862" width="9" style="6" customWidth="1"/>
    <col min="14863" max="14863" width="1" style="6" customWidth="1"/>
    <col min="14864" max="14864" width="6.375" style="6" customWidth="1"/>
    <col min="14865" max="14865" width="1" style="6" customWidth="1"/>
    <col min="14866" max="14869" width="9.625" style="6" customWidth="1"/>
    <col min="14870" max="14870" width="11.25" style="6" customWidth="1"/>
    <col min="14871" max="14872" width="9.625" style="6" customWidth="1"/>
    <col min="14873" max="14873" width="2.375" style="6" customWidth="1"/>
    <col min="14874" max="14874" width="9" style="6" customWidth="1"/>
    <col min="14875" max="14875" width="1" style="6" customWidth="1"/>
    <col min="14876" max="14876" width="6.375" style="6" customWidth="1"/>
    <col min="14877" max="14877" width="1" style="6" customWidth="1"/>
    <col min="14878" max="14881" width="9.625" style="6" customWidth="1"/>
    <col min="14882" max="14882" width="11.25" style="6" customWidth="1"/>
    <col min="14883" max="14884" width="9.625" style="6" customWidth="1"/>
    <col min="14885" max="14885" width="2.375" style="6" customWidth="1"/>
    <col min="14886" max="14886" width="9" style="6" customWidth="1"/>
    <col min="14887" max="14887" width="1" style="6" customWidth="1"/>
    <col min="14888" max="14888" width="6.375" style="6" customWidth="1"/>
    <col min="14889" max="14889" width="1" style="6" customWidth="1"/>
    <col min="14890" max="14893" width="9.625" style="6" customWidth="1"/>
    <col min="14894" max="14894" width="11.25" style="6" customWidth="1"/>
    <col min="14895" max="14896" width="9.625" style="6" customWidth="1"/>
    <col min="14897" max="14897" width="2.375" style="6" customWidth="1"/>
    <col min="14898" max="14898" width="9" style="6" customWidth="1"/>
    <col min="14899" max="14899" width="1" style="6" customWidth="1"/>
    <col min="14900" max="14900" width="6.375" style="6" customWidth="1"/>
    <col min="14901" max="14901" width="1" style="6" customWidth="1"/>
    <col min="14902" max="14905" width="9.625" style="6" customWidth="1"/>
    <col min="14906" max="14906" width="11.25" style="6" customWidth="1"/>
    <col min="14907" max="14908" width="9.625" style="6" customWidth="1"/>
    <col min="14909" max="14909" width="2.375" style="6" customWidth="1"/>
    <col min="14910" max="14910" width="9" style="6" customWidth="1"/>
    <col min="14911" max="14911" width="1" style="6" customWidth="1"/>
    <col min="14912" max="14912" width="6.375" style="6" customWidth="1"/>
    <col min="14913" max="14913" width="1" style="6" customWidth="1"/>
    <col min="14914" max="14917" width="9.625" style="6" customWidth="1"/>
    <col min="14918" max="14918" width="11.25" style="6" customWidth="1"/>
    <col min="14919" max="14920" width="9.625" style="6" customWidth="1"/>
    <col min="14921" max="14921" width="2.375" style="6" customWidth="1"/>
    <col min="14922" max="14922" width="9" style="6" customWidth="1"/>
    <col min="14923" max="14923" width="1" style="6" customWidth="1"/>
    <col min="14924" max="14924" width="6.375" style="6" customWidth="1"/>
    <col min="14925" max="14925" width="1" style="6" customWidth="1"/>
    <col min="14926" max="14929" width="9.625" style="6" customWidth="1"/>
    <col min="14930" max="14930" width="11.25" style="6" customWidth="1"/>
    <col min="14931" max="14932" width="9.625" style="6" customWidth="1"/>
    <col min="14933" max="14933" width="2.375" style="6" customWidth="1"/>
    <col min="14934" max="14934" width="9" style="6" customWidth="1"/>
    <col min="14935" max="14935" width="1" style="6" customWidth="1"/>
    <col min="14936" max="14936" width="6.375" style="6" customWidth="1"/>
    <col min="14937" max="14937" width="1" style="6" customWidth="1"/>
    <col min="14938" max="14941" width="9.625" style="6" customWidth="1"/>
    <col min="14942" max="14942" width="11.25" style="6" customWidth="1"/>
    <col min="14943" max="14944" width="9.625" style="6" customWidth="1"/>
    <col min="14945" max="14945" width="2.375" style="6" customWidth="1"/>
    <col min="14946" max="14946" width="9" style="6" customWidth="1"/>
    <col min="14947" max="14947" width="1" style="6" customWidth="1"/>
    <col min="14948" max="14948" width="6.375" style="6" customWidth="1"/>
    <col min="14949" max="14949" width="1" style="6" customWidth="1"/>
    <col min="14950" max="14953" width="9.625" style="6" customWidth="1"/>
    <col min="14954" max="14954" width="11.25" style="6" customWidth="1"/>
    <col min="14955" max="14956" width="9.625" style="6" customWidth="1"/>
    <col min="14957" max="15116" width="9" style="6"/>
    <col min="15117" max="15117" width="2.375" style="6" customWidth="1"/>
    <col min="15118" max="15118" width="9" style="6" customWidth="1"/>
    <col min="15119" max="15119" width="1" style="6" customWidth="1"/>
    <col min="15120" max="15120" width="6.375" style="6" customWidth="1"/>
    <col min="15121" max="15121" width="1" style="6" customWidth="1"/>
    <col min="15122" max="15125" width="9.625" style="6" customWidth="1"/>
    <col min="15126" max="15126" width="11.25" style="6" customWidth="1"/>
    <col min="15127" max="15128" width="9.625" style="6" customWidth="1"/>
    <col min="15129" max="15129" width="2.375" style="6" customWidth="1"/>
    <col min="15130" max="15130" width="9" style="6" customWidth="1"/>
    <col min="15131" max="15131" width="1" style="6" customWidth="1"/>
    <col min="15132" max="15132" width="6.375" style="6" customWidth="1"/>
    <col min="15133" max="15133" width="1" style="6" customWidth="1"/>
    <col min="15134" max="15137" width="9.625" style="6" customWidth="1"/>
    <col min="15138" max="15138" width="11.25" style="6" customWidth="1"/>
    <col min="15139" max="15140" width="9.625" style="6" customWidth="1"/>
    <col min="15141" max="15141" width="2.375" style="6" customWidth="1"/>
    <col min="15142" max="15142" width="9" style="6" customWidth="1"/>
    <col min="15143" max="15143" width="1" style="6" customWidth="1"/>
    <col min="15144" max="15144" width="6.375" style="6" customWidth="1"/>
    <col min="15145" max="15145" width="1" style="6" customWidth="1"/>
    <col min="15146" max="15149" width="9.625" style="6" customWidth="1"/>
    <col min="15150" max="15150" width="11.25" style="6" customWidth="1"/>
    <col min="15151" max="15152" width="9.625" style="6" customWidth="1"/>
    <col min="15153" max="15153" width="2.375" style="6" customWidth="1"/>
    <col min="15154" max="15154" width="9" style="6" customWidth="1"/>
    <col min="15155" max="15155" width="1" style="6" customWidth="1"/>
    <col min="15156" max="15156" width="6.375" style="6" customWidth="1"/>
    <col min="15157" max="15157" width="1" style="6" customWidth="1"/>
    <col min="15158" max="15161" width="9.625" style="6" customWidth="1"/>
    <col min="15162" max="15162" width="11.25" style="6" customWidth="1"/>
    <col min="15163" max="15164" width="9.625" style="6" customWidth="1"/>
    <col min="15165" max="15165" width="2.375" style="6" customWidth="1"/>
    <col min="15166" max="15166" width="9" style="6" customWidth="1"/>
    <col min="15167" max="15167" width="1" style="6" customWidth="1"/>
    <col min="15168" max="15168" width="6.375" style="6" customWidth="1"/>
    <col min="15169" max="15169" width="1" style="6" customWidth="1"/>
    <col min="15170" max="15173" width="9.625" style="6" customWidth="1"/>
    <col min="15174" max="15174" width="11.25" style="6" customWidth="1"/>
    <col min="15175" max="15176" width="9.625" style="6" customWidth="1"/>
    <col min="15177" max="15177" width="2.375" style="6" customWidth="1"/>
    <col min="15178" max="15178" width="9" style="6" customWidth="1"/>
    <col min="15179" max="15179" width="1" style="6" customWidth="1"/>
    <col min="15180" max="15180" width="6.375" style="6" customWidth="1"/>
    <col min="15181" max="15181" width="1" style="6" customWidth="1"/>
    <col min="15182" max="15185" width="9.625" style="6" customWidth="1"/>
    <col min="15186" max="15186" width="11.25" style="6" customWidth="1"/>
    <col min="15187" max="15188" width="9.625" style="6" customWidth="1"/>
    <col min="15189" max="15189" width="2.375" style="6" customWidth="1"/>
    <col min="15190" max="15190" width="9" style="6" customWidth="1"/>
    <col min="15191" max="15191" width="1" style="6" customWidth="1"/>
    <col min="15192" max="15192" width="6.375" style="6" customWidth="1"/>
    <col min="15193" max="15193" width="1" style="6" customWidth="1"/>
    <col min="15194" max="15197" width="9.625" style="6" customWidth="1"/>
    <col min="15198" max="15198" width="11.25" style="6" customWidth="1"/>
    <col min="15199" max="15200" width="9.625" style="6" customWidth="1"/>
    <col min="15201" max="15201" width="2.375" style="6" customWidth="1"/>
    <col min="15202" max="15202" width="9" style="6" customWidth="1"/>
    <col min="15203" max="15203" width="1" style="6" customWidth="1"/>
    <col min="15204" max="15204" width="6.375" style="6" customWidth="1"/>
    <col min="15205" max="15205" width="1" style="6" customWidth="1"/>
    <col min="15206" max="15209" width="9.625" style="6" customWidth="1"/>
    <col min="15210" max="15210" width="11.25" style="6" customWidth="1"/>
    <col min="15211" max="15212" width="9.625" style="6" customWidth="1"/>
    <col min="15213" max="15372" width="9" style="6"/>
    <col min="15373" max="15373" width="2.375" style="6" customWidth="1"/>
    <col min="15374" max="15374" width="9" style="6" customWidth="1"/>
    <col min="15375" max="15375" width="1" style="6" customWidth="1"/>
    <col min="15376" max="15376" width="6.375" style="6" customWidth="1"/>
    <col min="15377" max="15377" width="1" style="6" customWidth="1"/>
    <col min="15378" max="15381" width="9.625" style="6" customWidth="1"/>
    <col min="15382" max="15382" width="11.25" style="6" customWidth="1"/>
    <col min="15383" max="15384" width="9.625" style="6" customWidth="1"/>
    <col min="15385" max="15385" width="2.375" style="6" customWidth="1"/>
    <col min="15386" max="15386" width="9" style="6" customWidth="1"/>
    <col min="15387" max="15387" width="1" style="6" customWidth="1"/>
    <col min="15388" max="15388" width="6.375" style="6" customWidth="1"/>
    <col min="15389" max="15389" width="1" style="6" customWidth="1"/>
    <col min="15390" max="15393" width="9.625" style="6" customWidth="1"/>
    <col min="15394" max="15394" width="11.25" style="6" customWidth="1"/>
    <col min="15395" max="15396" width="9.625" style="6" customWidth="1"/>
    <col min="15397" max="15397" width="2.375" style="6" customWidth="1"/>
    <col min="15398" max="15398" width="9" style="6" customWidth="1"/>
    <col min="15399" max="15399" width="1" style="6" customWidth="1"/>
    <col min="15400" max="15400" width="6.375" style="6" customWidth="1"/>
    <col min="15401" max="15401" width="1" style="6" customWidth="1"/>
    <col min="15402" max="15405" width="9.625" style="6" customWidth="1"/>
    <col min="15406" max="15406" width="11.25" style="6" customWidth="1"/>
    <col min="15407" max="15408" width="9.625" style="6" customWidth="1"/>
    <col min="15409" max="15409" width="2.375" style="6" customWidth="1"/>
    <col min="15410" max="15410" width="9" style="6" customWidth="1"/>
    <col min="15411" max="15411" width="1" style="6" customWidth="1"/>
    <col min="15412" max="15412" width="6.375" style="6" customWidth="1"/>
    <col min="15413" max="15413" width="1" style="6" customWidth="1"/>
    <col min="15414" max="15417" width="9.625" style="6" customWidth="1"/>
    <col min="15418" max="15418" width="11.25" style="6" customWidth="1"/>
    <col min="15419" max="15420" width="9.625" style="6" customWidth="1"/>
    <col min="15421" max="15421" width="2.375" style="6" customWidth="1"/>
    <col min="15422" max="15422" width="9" style="6" customWidth="1"/>
    <col min="15423" max="15423" width="1" style="6" customWidth="1"/>
    <col min="15424" max="15424" width="6.375" style="6" customWidth="1"/>
    <col min="15425" max="15425" width="1" style="6" customWidth="1"/>
    <col min="15426" max="15429" width="9.625" style="6" customWidth="1"/>
    <col min="15430" max="15430" width="11.25" style="6" customWidth="1"/>
    <col min="15431" max="15432" width="9.625" style="6" customWidth="1"/>
    <col min="15433" max="15433" width="2.375" style="6" customWidth="1"/>
    <col min="15434" max="15434" width="9" style="6" customWidth="1"/>
    <col min="15435" max="15435" width="1" style="6" customWidth="1"/>
    <col min="15436" max="15436" width="6.375" style="6" customWidth="1"/>
    <col min="15437" max="15437" width="1" style="6" customWidth="1"/>
    <col min="15438" max="15441" width="9.625" style="6" customWidth="1"/>
    <col min="15442" max="15442" width="11.25" style="6" customWidth="1"/>
    <col min="15443" max="15444" width="9.625" style="6" customWidth="1"/>
    <col min="15445" max="15445" width="2.375" style="6" customWidth="1"/>
    <col min="15446" max="15446" width="9" style="6" customWidth="1"/>
    <col min="15447" max="15447" width="1" style="6" customWidth="1"/>
    <col min="15448" max="15448" width="6.375" style="6" customWidth="1"/>
    <col min="15449" max="15449" width="1" style="6" customWidth="1"/>
    <col min="15450" max="15453" width="9.625" style="6" customWidth="1"/>
    <col min="15454" max="15454" width="11.25" style="6" customWidth="1"/>
    <col min="15455" max="15456" width="9.625" style="6" customWidth="1"/>
    <col min="15457" max="15457" width="2.375" style="6" customWidth="1"/>
    <col min="15458" max="15458" width="9" style="6" customWidth="1"/>
    <col min="15459" max="15459" width="1" style="6" customWidth="1"/>
    <col min="15460" max="15460" width="6.375" style="6" customWidth="1"/>
    <col min="15461" max="15461" width="1" style="6" customWidth="1"/>
    <col min="15462" max="15465" width="9.625" style="6" customWidth="1"/>
    <col min="15466" max="15466" width="11.25" style="6" customWidth="1"/>
    <col min="15467" max="15468" width="9.625" style="6" customWidth="1"/>
    <col min="15469" max="15628" width="9" style="6"/>
    <col min="15629" max="15629" width="2.375" style="6" customWidth="1"/>
    <col min="15630" max="15630" width="9" style="6" customWidth="1"/>
    <col min="15631" max="15631" width="1" style="6" customWidth="1"/>
    <col min="15632" max="15632" width="6.375" style="6" customWidth="1"/>
    <col min="15633" max="15633" width="1" style="6" customWidth="1"/>
    <col min="15634" max="15637" width="9.625" style="6" customWidth="1"/>
    <col min="15638" max="15638" width="11.25" style="6" customWidth="1"/>
    <col min="15639" max="15640" width="9.625" style="6" customWidth="1"/>
    <col min="15641" max="15641" width="2.375" style="6" customWidth="1"/>
    <col min="15642" max="15642" width="9" style="6" customWidth="1"/>
    <col min="15643" max="15643" width="1" style="6" customWidth="1"/>
    <col min="15644" max="15644" width="6.375" style="6" customWidth="1"/>
    <col min="15645" max="15645" width="1" style="6" customWidth="1"/>
    <col min="15646" max="15649" width="9.625" style="6" customWidth="1"/>
    <col min="15650" max="15650" width="11.25" style="6" customWidth="1"/>
    <col min="15651" max="15652" width="9.625" style="6" customWidth="1"/>
    <col min="15653" max="15653" width="2.375" style="6" customWidth="1"/>
    <col min="15654" max="15654" width="9" style="6" customWidth="1"/>
    <col min="15655" max="15655" width="1" style="6" customWidth="1"/>
    <col min="15656" max="15656" width="6.375" style="6" customWidth="1"/>
    <col min="15657" max="15657" width="1" style="6" customWidth="1"/>
    <col min="15658" max="15661" width="9.625" style="6" customWidth="1"/>
    <col min="15662" max="15662" width="11.25" style="6" customWidth="1"/>
    <col min="15663" max="15664" width="9.625" style="6" customWidth="1"/>
    <col min="15665" max="15665" width="2.375" style="6" customWidth="1"/>
    <col min="15666" max="15666" width="9" style="6" customWidth="1"/>
    <col min="15667" max="15667" width="1" style="6" customWidth="1"/>
    <col min="15668" max="15668" width="6.375" style="6" customWidth="1"/>
    <col min="15669" max="15669" width="1" style="6" customWidth="1"/>
    <col min="15670" max="15673" width="9.625" style="6" customWidth="1"/>
    <col min="15674" max="15674" width="11.25" style="6" customWidth="1"/>
    <col min="15675" max="15676" width="9.625" style="6" customWidth="1"/>
    <col min="15677" max="15677" width="2.375" style="6" customWidth="1"/>
    <col min="15678" max="15678" width="9" style="6" customWidth="1"/>
    <col min="15679" max="15679" width="1" style="6" customWidth="1"/>
    <col min="15680" max="15680" width="6.375" style="6" customWidth="1"/>
    <col min="15681" max="15681" width="1" style="6" customWidth="1"/>
    <col min="15682" max="15685" width="9.625" style="6" customWidth="1"/>
    <col min="15686" max="15686" width="11.25" style="6" customWidth="1"/>
    <col min="15687" max="15688" width="9.625" style="6" customWidth="1"/>
    <col min="15689" max="15689" width="2.375" style="6" customWidth="1"/>
    <col min="15690" max="15690" width="9" style="6" customWidth="1"/>
    <col min="15691" max="15691" width="1" style="6" customWidth="1"/>
    <col min="15692" max="15692" width="6.375" style="6" customWidth="1"/>
    <col min="15693" max="15693" width="1" style="6" customWidth="1"/>
    <col min="15694" max="15697" width="9.625" style="6" customWidth="1"/>
    <col min="15698" max="15698" width="11.25" style="6" customWidth="1"/>
    <col min="15699" max="15700" width="9.625" style="6" customWidth="1"/>
    <col min="15701" max="15701" width="2.375" style="6" customWidth="1"/>
    <col min="15702" max="15702" width="9" style="6" customWidth="1"/>
    <col min="15703" max="15703" width="1" style="6" customWidth="1"/>
    <col min="15704" max="15704" width="6.375" style="6" customWidth="1"/>
    <col min="15705" max="15705" width="1" style="6" customWidth="1"/>
    <col min="15706" max="15709" width="9.625" style="6" customWidth="1"/>
    <col min="15710" max="15710" width="11.25" style="6" customWidth="1"/>
    <col min="15711" max="15712" width="9.625" style="6" customWidth="1"/>
    <col min="15713" max="15713" width="2.375" style="6" customWidth="1"/>
    <col min="15714" max="15714" width="9" style="6" customWidth="1"/>
    <col min="15715" max="15715" width="1" style="6" customWidth="1"/>
    <col min="15716" max="15716" width="6.375" style="6" customWidth="1"/>
    <col min="15717" max="15717" width="1" style="6" customWidth="1"/>
    <col min="15718" max="15721" width="9.625" style="6" customWidth="1"/>
    <col min="15722" max="15722" width="11.25" style="6" customWidth="1"/>
    <col min="15723" max="15724" width="9.625" style="6" customWidth="1"/>
    <col min="15725" max="15884" width="9" style="6"/>
    <col min="15885" max="15885" width="2.375" style="6" customWidth="1"/>
    <col min="15886" max="15886" width="9" style="6" customWidth="1"/>
    <col min="15887" max="15887" width="1" style="6" customWidth="1"/>
    <col min="15888" max="15888" width="6.375" style="6" customWidth="1"/>
    <col min="15889" max="15889" width="1" style="6" customWidth="1"/>
    <col min="15890" max="15893" width="9.625" style="6" customWidth="1"/>
    <col min="15894" max="15894" width="11.25" style="6" customWidth="1"/>
    <col min="15895" max="15896" width="9.625" style="6" customWidth="1"/>
    <col min="15897" max="15897" width="2.375" style="6" customWidth="1"/>
    <col min="15898" max="15898" width="9" style="6" customWidth="1"/>
    <col min="15899" max="15899" width="1" style="6" customWidth="1"/>
    <col min="15900" max="15900" width="6.375" style="6" customWidth="1"/>
    <col min="15901" max="15901" width="1" style="6" customWidth="1"/>
    <col min="15902" max="15905" width="9.625" style="6" customWidth="1"/>
    <col min="15906" max="15906" width="11.25" style="6" customWidth="1"/>
    <col min="15907" max="15908" width="9.625" style="6" customWidth="1"/>
    <col min="15909" max="15909" width="2.375" style="6" customWidth="1"/>
    <col min="15910" max="15910" width="9" style="6" customWidth="1"/>
    <col min="15911" max="15911" width="1" style="6" customWidth="1"/>
    <col min="15912" max="15912" width="6.375" style="6" customWidth="1"/>
    <col min="15913" max="15913" width="1" style="6" customWidth="1"/>
    <col min="15914" max="15917" width="9.625" style="6" customWidth="1"/>
    <col min="15918" max="15918" width="11.25" style="6" customWidth="1"/>
    <col min="15919" max="15920" width="9.625" style="6" customWidth="1"/>
    <col min="15921" max="15921" width="2.375" style="6" customWidth="1"/>
    <col min="15922" max="15922" width="9" style="6" customWidth="1"/>
    <col min="15923" max="15923" width="1" style="6" customWidth="1"/>
    <col min="15924" max="15924" width="6.375" style="6" customWidth="1"/>
    <col min="15925" max="15925" width="1" style="6" customWidth="1"/>
    <col min="15926" max="15929" width="9.625" style="6" customWidth="1"/>
    <col min="15930" max="15930" width="11.25" style="6" customWidth="1"/>
    <col min="15931" max="15932" width="9.625" style="6" customWidth="1"/>
    <col min="15933" max="15933" width="2.375" style="6" customWidth="1"/>
    <col min="15934" max="15934" width="9" style="6" customWidth="1"/>
    <col min="15935" max="15935" width="1" style="6" customWidth="1"/>
    <col min="15936" max="15936" width="6.375" style="6" customWidth="1"/>
    <col min="15937" max="15937" width="1" style="6" customWidth="1"/>
    <col min="15938" max="15941" width="9.625" style="6" customWidth="1"/>
    <col min="15942" max="15942" width="11.25" style="6" customWidth="1"/>
    <col min="15943" max="15944" width="9.625" style="6" customWidth="1"/>
    <col min="15945" max="15945" width="2.375" style="6" customWidth="1"/>
    <col min="15946" max="15946" width="9" style="6" customWidth="1"/>
    <col min="15947" max="15947" width="1" style="6" customWidth="1"/>
    <col min="15948" max="15948" width="6.375" style="6" customWidth="1"/>
    <col min="15949" max="15949" width="1" style="6" customWidth="1"/>
    <col min="15950" max="15953" width="9.625" style="6" customWidth="1"/>
    <col min="15954" max="15954" width="11.25" style="6" customWidth="1"/>
    <col min="15955" max="15956" width="9.625" style="6" customWidth="1"/>
    <col min="15957" max="15957" width="2.375" style="6" customWidth="1"/>
    <col min="15958" max="15958" width="9" style="6" customWidth="1"/>
    <col min="15959" max="15959" width="1" style="6" customWidth="1"/>
    <col min="15960" max="15960" width="6.375" style="6" customWidth="1"/>
    <col min="15961" max="15961" width="1" style="6" customWidth="1"/>
    <col min="15962" max="15965" width="9.625" style="6" customWidth="1"/>
    <col min="15966" max="15966" width="11.25" style="6" customWidth="1"/>
    <col min="15967" max="15968" width="9.625" style="6" customWidth="1"/>
    <col min="15969" max="15969" width="2.375" style="6" customWidth="1"/>
    <col min="15970" max="15970" width="9" style="6" customWidth="1"/>
    <col min="15971" max="15971" width="1" style="6" customWidth="1"/>
    <col min="15972" max="15972" width="6.375" style="6" customWidth="1"/>
    <col min="15973" max="15973" width="1" style="6" customWidth="1"/>
    <col min="15974" max="15977" width="9.625" style="6" customWidth="1"/>
    <col min="15978" max="15978" width="11.25" style="6" customWidth="1"/>
    <col min="15979" max="15980" width="9.625" style="6" customWidth="1"/>
    <col min="15981" max="16140" width="9" style="6"/>
    <col min="16141" max="16141" width="2.375" style="6" customWidth="1"/>
    <col min="16142" max="16142" width="9" style="6" customWidth="1"/>
    <col min="16143" max="16143" width="1" style="6" customWidth="1"/>
    <col min="16144" max="16144" width="6.375" style="6" customWidth="1"/>
    <col min="16145" max="16145" width="1" style="6" customWidth="1"/>
    <col min="16146" max="16149" width="9.625" style="6" customWidth="1"/>
    <col min="16150" max="16150" width="11.25" style="6" customWidth="1"/>
    <col min="16151" max="16152" width="9.625" style="6" customWidth="1"/>
    <col min="16153" max="16153" width="2.375" style="6" customWidth="1"/>
    <col min="16154" max="16154" width="9" style="6" customWidth="1"/>
    <col min="16155" max="16155" width="1" style="6" customWidth="1"/>
    <col min="16156" max="16156" width="6.375" style="6" customWidth="1"/>
    <col min="16157" max="16157" width="1" style="6" customWidth="1"/>
    <col min="16158" max="16161" width="9.625" style="6" customWidth="1"/>
    <col min="16162" max="16162" width="11.25" style="6" customWidth="1"/>
    <col min="16163" max="16164" width="9.625" style="6" customWidth="1"/>
    <col min="16165" max="16165" width="2.375" style="6" customWidth="1"/>
    <col min="16166" max="16166" width="9" style="6" customWidth="1"/>
    <col min="16167" max="16167" width="1" style="6" customWidth="1"/>
    <col min="16168" max="16168" width="6.375" style="6" customWidth="1"/>
    <col min="16169" max="16169" width="1" style="6" customWidth="1"/>
    <col min="16170" max="16173" width="9.625" style="6" customWidth="1"/>
    <col min="16174" max="16174" width="11.25" style="6" customWidth="1"/>
    <col min="16175" max="16176" width="9.625" style="6" customWidth="1"/>
    <col min="16177" max="16177" width="2.375" style="6" customWidth="1"/>
    <col min="16178" max="16178" width="9" style="6" customWidth="1"/>
    <col min="16179" max="16179" width="1" style="6" customWidth="1"/>
    <col min="16180" max="16180" width="6.375" style="6" customWidth="1"/>
    <col min="16181" max="16181" width="1" style="6" customWidth="1"/>
    <col min="16182" max="16185" width="9.625" style="6" customWidth="1"/>
    <col min="16186" max="16186" width="11.25" style="6" customWidth="1"/>
    <col min="16187" max="16188" width="9.625" style="6" customWidth="1"/>
    <col min="16189" max="16189" width="2.375" style="6" customWidth="1"/>
    <col min="16190" max="16190" width="9" style="6" customWidth="1"/>
    <col min="16191" max="16191" width="1" style="6" customWidth="1"/>
    <col min="16192" max="16192" width="6.375" style="6" customWidth="1"/>
    <col min="16193" max="16193" width="1" style="6" customWidth="1"/>
    <col min="16194" max="16197" width="9.625" style="6" customWidth="1"/>
    <col min="16198" max="16198" width="11.25" style="6" customWidth="1"/>
    <col min="16199" max="16200" width="9.625" style="6" customWidth="1"/>
    <col min="16201" max="16201" width="2.375" style="6" customWidth="1"/>
    <col min="16202" max="16202" width="9" style="6" customWidth="1"/>
    <col min="16203" max="16203" width="1" style="6" customWidth="1"/>
    <col min="16204" max="16204" width="6.375" style="6" customWidth="1"/>
    <col min="16205" max="16205" width="1" style="6" customWidth="1"/>
    <col min="16206" max="16209" width="9.625" style="6" customWidth="1"/>
    <col min="16210" max="16210" width="11.25" style="6" customWidth="1"/>
    <col min="16211" max="16212" width="9.625" style="6" customWidth="1"/>
    <col min="16213" max="16213" width="2.375" style="6" customWidth="1"/>
    <col min="16214" max="16214" width="9" style="6" customWidth="1"/>
    <col min="16215" max="16215" width="1" style="6" customWidth="1"/>
    <col min="16216" max="16216" width="6.375" style="6" customWidth="1"/>
    <col min="16217" max="16217" width="1" style="6" customWidth="1"/>
    <col min="16218" max="16221" width="9.625" style="6" customWidth="1"/>
    <col min="16222" max="16222" width="11.25" style="6" customWidth="1"/>
    <col min="16223" max="16224" width="9.625" style="6" customWidth="1"/>
    <col min="16225" max="16225" width="2.375" style="6" customWidth="1"/>
    <col min="16226" max="16226" width="9" style="6" customWidth="1"/>
    <col min="16227" max="16227" width="1" style="6" customWidth="1"/>
    <col min="16228" max="16228" width="6.375" style="6" customWidth="1"/>
    <col min="16229" max="16229" width="1" style="6" customWidth="1"/>
    <col min="16230" max="16233" width="9.625" style="6" customWidth="1"/>
    <col min="16234" max="16234" width="11.25" style="6" customWidth="1"/>
    <col min="16235" max="16236" width="9.625" style="6" customWidth="1"/>
    <col min="16237" max="16384" width="9" style="6"/>
  </cols>
  <sheetData>
    <row r="1" spans="1:108" x14ac:dyDescent="0.15">
      <c r="A1" s="1"/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1"/>
      <c r="N1" s="2"/>
      <c r="O1" s="2"/>
      <c r="P1" s="3"/>
      <c r="Q1" s="4"/>
      <c r="R1" s="5"/>
      <c r="S1" s="5"/>
      <c r="T1" s="5"/>
      <c r="U1" s="5"/>
      <c r="V1" s="5"/>
      <c r="W1" s="5"/>
      <c r="X1" s="5"/>
      <c r="Y1" s="1"/>
      <c r="Z1" s="2"/>
      <c r="AA1" s="2"/>
      <c r="AB1" s="3"/>
      <c r="AC1" s="4"/>
      <c r="AD1" s="5"/>
      <c r="AE1" s="5"/>
      <c r="AF1" s="5"/>
      <c r="AG1" s="5"/>
      <c r="AH1" s="5"/>
      <c r="AI1" s="5"/>
      <c r="AJ1" s="5"/>
      <c r="AK1" s="1"/>
      <c r="AL1" s="2"/>
      <c r="AM1" s="2"/>
      <c r="AN1" s="3"/>
      <c r="AO1" s="4"/>
      <c r="AP1" s="5"/>
      <c r="AQ1" s="5"/>
      <c r="AR1" s="5"/>
      <c r="AS1" s="5"/>
      <c r="AT1" s="5"/>
      <c r="AU1" s="5"/>
      <c r="AV1" s="5"/>
      <c r="AW1" s="1"/>
      <c r="AX1" s="2"/>
      <c r="AY1" s="2"/>
      <c r="AZ1" s="3"/>
      <c r="BA1" s="4"/>
      <c r="BB1" s="5"/>
      <c r="BC1" s="5"/>
      <c r="BD1" s="5"/>
      <c r="BE1" s="5"/>
      <c r="BF1" s="5"/>
      <c r="BG1" s="5"/>
      <c r="BH1" s="5"/>
      <c r="BI1" s="1"/>
      <c r="BJ1" s="2"/>
      <c r="BK1" s="2"/>
      <c r="BL1" s="3"/>
      <c r="BM1" s="4"/>
      <c r="BN1" s="5"/>
      <c r="BO1" s="5"/>
      <c r="BP1" s="5"/>
      <c r="BQ1" s="5"/>
      <c r="BR1" s="5"/>
      <c r="BS1" s="5"/>
      <c r="BT1" s="5"/>
      <c r="BU1" s="1"/>
      <c r="BV1" s="2"/>
      <c r="BW1" s="2"/>
      <c r="BX1" s="3"/>
      <c r="BY1" s="4"/>
      <c r="BZ1" s="5"/>
      <c r="CA1" s="5"/>
      <c r="CB1" s="5"/>
      <c r="CC1" s="5"/>
      <c r="CD1" s="5"/>
      <c r="CE1" s="5"/>
      <c r="CF1" s="5"/>
      <c r="CG1" s="1"/>
      <c r="CH1" s="2"/>
      <c r="CI1" s="2"/>
      <c r="CJ1" s="3"/>
      <c r="CK1" s="4"/>
      <c r="CL1" s="5"/>
      <c r="CM1" s="5"/>
      <c r="CN1" s="5"/>
      <c r="CO1" s="5"/>
      <c r="CP1" s="5"/>
      <c r="CQ1" s="5"/>
      <c r="CR1" s="5"/>
      <c r="CS1" s="1"/>
      <c r="CT1" s="2"/>
      <c r="CU1" s="2"/>
      <c r="CV1" s="3"/>
      <c r="CW1" s="4"/>
      <c r="CX1" s="5"/>
      <c r="CY1" s="5"/>
      <c r="CZ1" s="5"/>
      <c r="DA1" s="5"/>
      <c r="DB1" s="5"/>
      <c r="DC1" s="5"/>
      <c r="DD1" s="5"/>
    </row>
    <row r="2" spans="1:108" ht="30" customHeight="1" x14ac:dyDescent="0.15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7" t="s">
        <v>1</v>
      </c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7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7" t="s">
        <v>1</v>
      </c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7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7" t="s">
        <v>1</v>
      </c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7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7" t="s">
        <v>1</v>
      </c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</row>
    <row r="3" spans="1:108" ht="15" customHeight="1" thickBo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9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9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9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9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9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9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9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9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</row>
    <row r="4" spans="1:108" ht="16.5" customHeight="1" x14ac:dyDescent="0.15">
      <c r="A4" s="43" t="s">
        <v>2</v>
      </c>
      <c r="B4" s="43"/>
      <c r="C4" s="43"/>
      <c r="D4" s="43"/>
      <c r="E4" s="44"/>
      <c r="F4" s="49" t="s">
        <v>3</v>
      </c>
      <c r="G4" s="49" t="s">
        <v>4</v>
      </c>
      <c r="H4" s="49" t="s">
        <v>5</v>
      </c>
      <c r="I4" s="49" t="s">
        <v>6</v>
      </c>
      <c r="J4" s="51" t="s">
        <v>7</v>
      </c>
      <c r="K4" s="52"/>
      <c r="L4" s="41" t="s">
        <v>8</v>
      </c>
      <c r="M4" s="43" t="s">
        <v>9</v>
      </c>
      <c r="N4" s="43"/>
      <c r="O4" s="43"/>
      <c r="P4" s="43"/>
      <c r="Q4" s="44"/>
      <c r="R4" s="49" t="s">
        <v>10</v>
      </c>
      <c r="S4" s="49" t="s">
        <v>11</v>
      </c>
      <c r="T4" s="49" t="s">
        <v>5</v>
      </c>
      <c r="U4" s="49" t="s">
        <v>6</v>
      </c>
      <c r="V4" s="51" t="s">
        <v>7</v>
      </c>
      <c r="W4" s="52"/>
      <c r="X4" s="41" t="s">
        <v>8</v>
      </c>
      <c r="Y4" s="43" t="s">
        <v>12</v>
      </c>
      <c r="Z4" s="43"/>
      <c r="AA4" s="43"/>
      <c r="AB4" s="43"/>
      <c r="AC4" s="44"/>
      <c r="AD4" s="49" t="s">
        <v>13</v>
      </c>
      <c r="AE4" s="49" t="s">
        <v>11</v>
      </c>
      <c r="AF4" s="49" t="s">
        <v>14</v>
      </c>
      <c r="AG4" s="49" t="s">
        <v>15</v>
      </c>
      <c r="AH4" s="51" t="s">
        <v>16</v>
      </c>
      <c r="AI4" s="52"/>
      <c r="AJ4" s="41" t="s">
        <v>8</v>
      </c>
      <c r="AK4" s="43" t="s">
        <v>2</v>
      </c>
      <c r="AL4" s="43"/>
      <c r="AM4" s="43"/>
      <c r="AN4" s="43"/>
      <c r="AO4" s="44"/>
      <c r="AP4" s="49" t="s">
        <v>13</v>
      </c>
      <c r="AQ4" s="49" t="s">
        <v>17</v>
      </c>
      <c r="AR4" s="49" t="s">
        <v>18</v>
      </c>
      <c r="AS4" s="49" t="s">
        <v>19</v>
      </c>
      <c r="AT4" s="51" t="s">
        <v>20</v>
      </c>
      <c r="AU4" s="52"/>
      <c r="AV4" s="41" t="s">
        <v>8</v>
      </c>
      <c r="AW4" s="43" t="s">
        <v>2</v>
      </c>
      <c r="AX4" s="43"/>
      <c r="AY4" s="43"/>
      <c r="AZ4" s="43"/>
      <c r="BA4" s="44"/>
      <c r="BB4" s="49" t="s">
        <v>13</v>
      </c>
      <c r="BC4" s="49" t="s">
        <v>11</v>
      </c>
      <c r="BD4" s="49" t="s">
        <v>18</v>
      </c>
      <c r="BE4" s="49" t="s">
        <v>19</v>
      </c>
      <c r="BF4" s="51" t="s">
        <v>16</v>
      </c>
      <c r="BG4" s="52"/>
      <c r="BH4" s="41" t="s">
        <v>8</v>
      </c>
      <c r="BI4" s="43" t="s">
        <v>21</v>
      </c>
      <c r="BJ4" s="43"/>
      <c r="BK4" s="43"/>
      <c r="BL4" s="43"/>
      <c r="BM4" s="44"/>
      <c r="BN4" s="49" t="s">
        <v>22</v>
      </c>
      <c r="BO4" s="49" t="s">
        <v>23</v>
      </c>
      <c r="BP4" s="49" t="s">
        <v>14</v>
      </c>
      <c r="BQ4" s="49" t="s">
        <v>15</v>
      </c>
      <c r="BR4" s="51" t="s">
        <v>16</v>
      </c>
      <c r="BS4" s="52"/>
      <c r="BT4" s="41" t="s">
        <v>8</v>
      </c>
      <c r="BU4" s="43" t="s">
        <v>21</v>
      </c>
      <c r="BV4" s="43"/>
      <c r="BW4" s="43"/>
      <c r="BX4" s="43"/>
      <c r="BY4" s="44"/>
      <c r="BZ4" s="49" t="s">
        <v>22</v>
      </c>
      <c r="CA4" s="49" t="s">
        <v>11</v>
      </c>
      <c r="CB4" s="49" t="s">
        <v>18</v>
      </c>
      <c r="CC4" s="49" t="s">
        <v>24</v>
      </c>
      <c r="CD4" s="51" t="s">
        <v>7</v>
      </c>
      <c r="CE4" s="52"/>
      <c r="CF4" s="41" t="s">
        <v>8</v>
      </c>
      <c r="CG4" s="43" t="s">
        <v>2</v>
      </c>
      <c r="CH4" s="43"/>
      <c r="CI4" s="43"/>
      <c r="CJ4" s="43"/>
      <c r="CK4" s="44"/>
      <c r="CL4" s="49" t="s">
        <v>10</v>
      </c>
      <c r="CM4" s="49" t="s">
        <v>23</v>
      </c>
      <c r="CN4" s="49" t="s">
        <v>14</v>
      </c>
      <c r="CO4" s="49" t="s">
        <v>19</v>
      </c>
      <c r="CP4" s="51" t="s">
        <v>16</v>
      </c>
      <c r="CQ4" s="52"/>
      <c r="CR4" s="41" t="s">
        <v>8</v>
      </c>
      <c r="CS4" s="43" t="s">
        <v>2</v>
      </c>
      <c r="CT4" s="43"/>
      <c r="CU4" s="43"/>
      <c r="CV4" s="43"/>
      <c r="CW4" s="44"/>
      <c r="CX4" s="49" t="s">
        <v>13</v>
      </c>
      <c r="CY4" s="49" t="s">
        <v>23</v>
      </c>
      <c r="CZ4" s="49" t="s">
        <v>5</v>
      </c>
      <c r="DA4" s="49" t="s">
        <v>6</v>
      </c>
      <c r="DB4" s="51" t="s">
        <v>7</v>
      </c>
      <c r="DC4" s="52"/>
      <c r="DD4" s="41" t="s">
        <v>8</v>
      </c>
    </row>
    <row r="5" spans="1:108" ht="22.5" customHeight="1" x14ac:dyDescent="0.15">
      <c r="A5" s="45"/>
      <c r="B5" s="45"/>
      <c r="C5" s="45"/>
      <c r="D5" s="45"/>
      <c r="E5" s="46"/>
      <c r="F5" s="50"/>
      <c r="G5" s="50"/>
      <c r="H5" s="50"/>
      <c r="I5" s="50"/>
      <c r="J5" s="12" t="s">
        <v>25</v>
      </c>
      <c r="K5" s="12" t="s">
        <v>26</v>
      </c>
      <c r="L5" s="42"/>
      <c r="M5" s="45"/>
      <c r="N5" s="45"/>
      <c r="O5" s="45"/>
      <c r="P5" s="45"/>
      <c r="Q5" s="46"/>
      <c r="R5" s="50"/>
      <c r="S5" s="50"/>
      <c r="T5" s="50"/>
      <c r="U5" s="50"/>
      <c r="V5" s="12" t="s">
        <v>27</v>
      </c>
      <c r="W5" s="12" t="s">
        <v>28</v>
      </c>
      <c r="X5" s="42"/>
      <c r="Y5" s="45"/>
      <c r="Z5" s="45"/>
      <c r="AA5" s="45"/>
      <c r="AB5" s="45"/>
      <c r="AC5" s="46"/>
      <c r="AD5" s="50"/>
      <c r="AE5" s="50"/>
      <c r="AF5" s="50"/>
      <c r="AG5" s="50"/>
      <c r="AH5" s="12" t="s">
        <v>27</v>
      </c>
      <c r="AI5" s="12" t="s">
        <v>28</v>
      </c>
      <c r="AJ5" s="42"/>
      <c r="AK5" s="45"/>
      <c r="AL5" s="45"/>
      <c r="AM5" s="45"/>
      <c r="AN5" s="45"/>
      <c r="AO5" s="46"/>
      <c r="AP5" s="50"/>
      <c r="AQ5" s="50"/>
      <c r="AR5" s="50"/>
      <c r="AS5" s="50"/>
      <c r="AT5" s="12" t="s">
        <v>29</v>
      </c>
      <c r="AU5" s="12" t="s">
        <v>28</v>
      </c>
      <c r="AV5" s="42"/>
      <c r="AW5" s="45"/>
      <c r="AX5" s="45"/>
      <c r="AY5" s="45"/>
      <c r="AZ5" s="45"/>
      <c r="BA5" s="46"/>
      <c r="BB5" s="50"/>
      <c r="BC5" s="50"/>
      <c r="BD5" s="50"/>
      <c r="BE5" s="50"/>
      <c r="BF5" s="12" t="s">
        <v>27</v>
      </c>
      <c r="BG5" s="12" t="s">
        <v>28</v>
      </c>
      <c r="BH5" s="42"/>
      <c r="BI5" s="45"/>
      <c r="BJ5" s="45"/>
      <c r="BK5" s="45"/>
      <c r="BL5" s="45"/>
      <c r="BM5" s="46"/>
      <c r="BN5" s="50"/>
      <c r="BO5" s="50"/>
      <c r="BP5" s="50"/>
      <c r="BQ5" s="50"/>
      <c r="BR5" s="12" t="s">
        <v>27</v>
      </c>
      <c r="BS5" s="12" t="s">
        <v>28</v>
      </c>
      <c r="BT5" s="42"/>
      <c r="BU5" s="45"/>
      <c r="BV5" s="45"/>
      <c r="BW5" s="45"/>
      <c r="BX5" s="45"/>
      <c r="BY5" s="46"/>
      <c r="BZ5" s="50"/>
      <c r="CA5" s="50"/>
      <c r="CB5" s="50"/>
      <c r="CC5" s="50"/>
      <c r="CD5" s="12" t="s">
        <v>27</v>
      </c>
      <c r="CE5" s="12" t="s">
        <v>28</v>
      </c>
      <c r="CF5" s="42"/>
      <c r="CG5" s="45"/>
      <c r="CH5" s="45"/>
      <c r="CI5" s="45"/>
      <c r="CJ5" s="45"/>
      <c r="CK5" s="46"/>
      <c r="CL5" s="50"/>
      <c r="CM5" s="50"/>
      <c r="CN5" s="50"/>
      <c r="CO5" s="50"/>
      <c r="CP5" s="12" t="s">
        <v>27</v>
      </c>
      <c r="CQ5" s="12" t="s">
        <v>28</v>
      </c>
      <c r="CR5" s="42"/>
      <c r="CS5" s="45"/>
      <c r="CT5" s="45"/>
      <c r="CU5" s="45"/>
      <c r="CV5" s="45"/>
      <c r="CW5" s="46"/>
      <c r="CX5" s="50"/>
      <c r="CY5" s="50"/>
      <c r="CZ5" s="50"/>
      <c r="DA5" s="50"/>
      <c r="DB5" s="12" t="s">
        <v>27</v>
      </c>
      <c r="DC5" s="12" t="s">
        <v>28</v>
      </c>
      <c r="DD5" s="42"/>
    </row>
    <row r="6" spans="1:108" ht="11.25" customHeight="1" x14ac:dyDescent="0.15">
      <c r="A6" s="47"/>
      <c r="B6" s="47"/>
      <c r="C6" s="47"/>
      <c r="D6" s="47"/>
      <c r="E6" s="48"/>
      <c r="F6" s="13"/>
      <c r="G6" s="13" t="s">
        <v>30</v>
      </c>
      <c r="H6" s="13" t="s">
        <v>31</v>
      </c>
      <c r="I6" s="13" t="s">
        <v>31</v>
      </c>
      <c r="J6" s="13" t="s">
        <v>31</v>
      </c>
      <c r="K6" s="13" t="s">
        <v>31</v>
      </c>
      <c r="L6" s="14" t="s">
        <v>32</v>
      </c>
      <c r="M6" s="47"/>
      <c r="N6" s="47"/>
      <c r="O6" s="47"/>
      <c r="P6" s="47"/>
      <c r="Q6" s="48"/>
      <c r="R6" s="13"/>
      <c r="S6" s="13" t="s">
        <v>33</v>
      </c>
      <c r="T6" s="13" t="s">
        <v>34</v>
      </c>
      <c r="U6" s="13" t="s">
        <v>31</v>
      </c>
      <c r="V6" s="13" t="s">
        <v>35</v>
      </c>
      <c r="W6" s="13" t="s">
        <v>36</v>
      </c>
      <c r="X6" s="14" t="s">
        <v>32</v>
      </c>
      <c r="Y6" s="47"/>
      <c r="Z6" s="47"/>
      <c r="AA6" s="47"/>
      <c r="AB6" s="47"/>
      <c r="AC6" s="48"/>
      <c r="AD6" s="13"/>
      <c r="AE6" s="13" t="s">
        <v>37</v>
      </c>
      <c r="AF6" s="13" t="s">
        <v>31</v>
      </c>
      <c r="AG6" s="13" t="s">
        <v>38</v>
      </c>
      <c r="AH6" s="13" t="s">
        <v>35</v>
      </c>
      <c r="AI6" s="13" t="s">
        <v>39</v>
      </c>
      <c r="AJ6" s="14" t="s">
        <v>32</v>
      </c>
      <c r="AK6" s="47"/>
      <c r="AL6" s="47"/>
      <c r="AM6" s="47"/>
      <c r="AN6" s="47"/>
      <c r="AO6" s="48"/>
      <c r="AP6" s="13"/>
      <c r="AQ6" s="13" t="s">
        <v>40</v>
      </c>
      <c r="AR6" s="13" t="s">
        <v>35</v>
      </c>
      <c r="AS6" s="13" t="s">
        <v>41</v>
      </c>
      <c r="AT6" s="13" t="s">
        <v>35</v>
      </c>
      <c r="AU6" s="13" t="s">
        <v>35</v>
      </c>
      <c r="AV6" s="14" t="s">
        <v>32</v>
      </c>
      <c r="AW6" s="47"/>
      <c r="AX6" s="47"/>
      <c r="AY6" s="47"/>
      <c r="AZ6" s="47"/>
      <c r="BA6" s="48"/>
      <c r="BB6" s="13"/>
      <c r="BC6" s="13" t="s">
        <v>42</v>
      </c>
      <c r="BD6" s="13" t="s">
        <v>35</v>
      </c>
      <c r="BE6" s="13" t="s">
        <v>39</v>
      </c>
      <c r="BF6" s="13" t="s">
        <v>35</v>
      </c>
      <c r="BG6" s="13" t="s">
        <v>43</v>
      </c>
      <c r="BH6" s="14" t="s">
        <v>32</v>
      </c>
      <c r="BI6" s="47"/>
      <c r="BJ6" s="47"/>
      <c r="BK6" s="47"/>
      <c r="BL6" s="47"/>
      <c r="BM6" s="48"/>
      <c r="BN6" s="13"/>
      <c r="BO6" s="13" t="s">
        <v>33</v>
      </c>
      <c r="BP6" s="13" t="s">
        <v>31</v>
      </c>
      <c r="BQ6" s="13" t="s">
        <v>31</v>
      </c>
      <c r="BR6" s="13" t="s">
        <v>44</v>
      </c>
      <c r="BS6" s="13" t="s">
        <v>35</v>
      </c>
      <c r="BT6" s="14" t="s">
        <v>32</v>
      </c>
      <c r="BU6" s="47"/>
      <c r="BV6" s="47"/>
      <c r="BW6" s="47"/>
      <c r="BX6" s="47"/>
      <c r="BY6" s="48"/>
      <c r="BZ6" s="13"/>
      <c r="CA6" s="13" t="s">
        <v>45</v>
      </c>
      <c r="CB6" s="13" t="s">
        <v>35</v>
      </c>
      <c r="CC6" s="13" t="s">
        <v>31</v>
      </c>
      <c r="CD6" s="13" t="s">
        <v>43</v>
      </c>
      <c r="CE6" s="13" t="s">
        <v>43</v>
      </c>
      <c r="CF6" s="14" t="s">
        <v>32</v>
      </c>
      <c r="CG6" s="47"/>
      <c r="CH6" s="47"/>
      <c r="CI6" s="47"/>
      <c r="CJ6" s="47"/>
      <c r="CK6" s="48"/>
      <c r="CL6" s="13"/>
      <c r="CM6" s="13" t="s">
        <v>46</v>
      </c>
      <c r="CN6" s="13" t="s">
        <v>43</v>
      </c>
      <c r="CO6" s="13" t="s">
        <v>44</v>
      </c>
      <c r="CP6" s="13" t="s">
        <v>31</v>
      </c>
      <c r="CQ6" s="13" t="s">
        <v>38</v>
      </c>
      <c r="CR6" s="14" t="s">
        <v>32</v>
      </c>
      <c r="CS6" s="47"/>
      <c r="CT6" s="47"/>
      <c r="CU6" s="47"/>
      <c r="CV6" s="47"/>
      <c r="CW6" s="48"/>
      <c r="CX6" s="13"/>
      <c r="CY6" s="13" t="s">
        <v>47</v>
      </c>
      <c r="CZ6" s="13" t="s">
        <v>31</v>
      </c>
      <c r="DA6" s="13" t="s">
        <v>48</v>
      </c>
      <c r="DB6" s="13" t="s">
        <v>38</v>
      </c>
      <c r="DC6" s="13" t="s">
        <v>49</v>
      </c>
      <c r="DD6" s="14" t="s">
        <v>32</v>
      </c>
    </row>
    <row r="7" spans="1:108" ht="21.75" customHeight="1" x14ac:dyDescent="0.15">
      <c r="A7" s="53" t="s">
        <v>50</v>
      </c>
      <c r="B7" s="53"/>
      <c r="C7" s="10"/>
      <c r="D7" s="15" t="s">
        <v>51</v>
      </c>
      <c r="E7" s="16"/>
      <c r="F7" s="17">
        <v>987</v>
      </c>
      <c r="G7" s="18">
        <v>38433</v>
      </c>
      <c r="H7" s="18">
        <v>14842089</v>
      </c>
      <c r="I7" s="18">
        <v>70127669</v>
      </c>
      <c r="J7" s="18">
        <v>117544299</v>
      </c>
      <c r="K7" s="18">
        <v>97438514</v>
      </c>
      <c r="L7" s="18">
        <v>41385715</v>
      </c>
      <c r="M7" s="53" t="s">
        <v>52</v>
      </c>
      <c r="N7" s="53"/>
      <c r="O7" s="19"/>
      <c r="P7" s="15" t="s">
        <v>51</v>
      </c>
      <c r="Q7" s="4"/>
      <c r="R7" s="17">
        <v>163</v>
      </c>
      <c r="S7" s="18">
        <v>7086</v>
      </c>
      <c r="T7" s="20">
        <v>3083675</v>
      </c>
      <c r="U7" s="20">
        <v>25385514</v>
      </c>
      <c r="V7" s="20">
        <v>35954835</v>
      </c>
      <c r="W7" s="20">
        <v>22316727</v>
      </c>
      <c r="X7" s="20">
        <v>9735775</v>
      </c>
      <c r="Y7" s="53" t="s">
        <v>53</v>
      </c>
      <c r="Z7" s="53"/>
      <c r="AA7" s="19"/>
      <c r="AB7" s="15" t="s">
        <v>51</v>
      </c>
      <c r="AC7" s="4"/>
      <c r="AD7" s="17">
        <v>183</v>
      </c>
      <c r="AE7" s="18">
        <v>9072</v>
      </c>
      <c r="AF7" s="20">
        <v>3533933</v>
      </c>
      <c r="AG7" s="20">
        <v>18695054</v>
      </c>
      <c r="AH7" s="20">
        <v>30440979</v>
      </c>
      <c r="AI7" s="20">
        <v>28536825</v>
      </c>
      <c r="AJ7" s="20">
        <v>9691917</v>
      </c>
      <c r="AK7" s="53" t="s">
        <v>54</v>
      </c>
      <c r="AL7" s="53"/>
      <c r="AM7" s="21"/>
      <c r="AN7" s="15" t="s">
        <v>51</v>
      </c>
      <c r="AO7" s="22"/>
      <c r="AP7" s="17">
        <v>109</v>
      </c>
      <c r="AQ7" s="18">
        <v>1792</v>
      </c>
      <c r="AR7" s="18">
        <v>554679</v>
      </c>
      <c r="AS7" s="18">
        <v>1294868</v>
      </c>
      <c r="AT7" s="18">
        <v>2526915</v>
      </c>
      <c r="AU7" s="18">
        <v>2252469</v>
      </c>
      <c r="AV7" s="18">
        <v>1117537</v>
      </c>
      <c r="AW7" s="53" t="s">
        <v>55</v>
      </c>
      <c r="AX7" s="53"/>
      <c r="AY7" s="21"/>
      <c r="AZ7" s="15" t="s">
        <v>51</v>
      </c>
      <c r="BA7" s="22"/>
      <c r="BB7" s="17">
        <v>116</v>
      </c>
      <c r="BC7" s="18">
        <v>6245</v>
      </c>
      <c r="BD7" s="18">
        <v>2456324</v>
      </c>
      <c r="BE7" s="18">
        <v>6562306</v>
      </c>
      <c r="BF7" s="18">
        <v>13784857</v>
      </c>
      <c r="BG7" s="18">
        <v>12628274</v>
      </c>
      <c r="BH7" s="18">
        <v>6317252</v>
      </c>
      <c r="BI7" s="53" t="s">
        <v>56</v>
      </c>
      <c r="BJ7" s="53"/>
      <c r="BK7" s="21"/>
      <c r="BL7" s="15" t="s">
        <v>51</v>
      </c>
      <c r="BM7" s="22"/>
      <c r="BN7" s="17">
        <v>80</v>
      </c>
      <c r="BO7" s="18">
        <v>2483</v>
      </c>
      <c r="BP7" s="18">
        <v>882295</v>
      </c>
      <c r="BQ7" s="18">
        <v>3393764</v>
      </c>
      <c r="BR7" s="18">
        <v>5962290</v>
      </c>
      <c r="BS7" s="18">
        <v>5163586</v>
      </c>
      <c r="BT7" s="18">
        <v>2231827</v>
      </c>
      <c r="BU7" s="53" t="s">
        <v>57</v>
      </c>
      <c r="BV7" s="53"/>
      <c r="BW7" s="21"/>
      <c r="BX7" s="15" t="s">
        <v>51</v>
      </c>
      <c r="BY7" s="22"/>
      <c r="BZ7" s="17">
        <v>123</v>
      </c>
      <c r="CA7" s="18">
        <v>5878</v>
      </c>
      <c r="CB7" s="18">
        <v>2415438</v>
      </c>
      <c r="CC7" s="18">
        <v>8634610</v>
      </c>
      <c r="CD7" s="18">
        <v>17546889</v>
      </c>
      <c r="CE7" s="18">
        <v>16630985</v>
      </c>
      <c r="CF7" s="18">
        <v>7901805</v>
      </c>
      <c r="CG7" s="53" t="s">
        <v>58</v>
      </c>
      <c r="CH7" s="53"/>
      <c r="CI7" s="21"/>
      <c r="CJ7" s="15" t="s">
        <v>51</v>
      </c>
      <c r="CK7" s="22"/>
      <c r="CL7" s="17">
        <v>71</v>
      </c>
      <c r="CM7" s="18">
        <v>1518</v>
      </c>
      <c r="CN7" s="20">
        <v>528110</v>
      </c>
      <c r="CO7" s="20">
        <v>2237183</v>
      </c>
      <c r="CP7" s="20">
        <v>3427285</v>
      </c>
      <c r="CQ7" s="20">
        <v>3004910</v>
      </c>
      <c r="CR7" s="20">
        <v>1026686</v>
      </c>
      <c r="CS7" s="53" t="s">
        <v>59</v>
      </c>
      <c r="CT7" s="53"/>
      <c r="CU7" s="21"/>
      <c r="CV7" s="15" t="s">
        <v>51</v>
      </c>
      <c r="CW7" s="22"/>
      <c r="CX7" s="17">
        <v>142</v>
      </c>
      <c r="CY7" s="18">
        <v>4359</v>
      </c>
      <c r="CZ7" s="18">
        <v>1387635</v>
      </c>
      <c r="DA7" s="18">
        <v>3924370</v>
      </c>
      <c r="DB7" s="18">
        <v>7900249</v>
      </c>
      <c r="DC7" s="18">
        <v>6904738</v>
      </c>
      <c r="DD7" s="18">
        <v>3362916</v>
      </c>
    </row>
    <row r="8" spans="1:108" ht="21.75" customHeight="1" x14ac:dyDescent="0.15">
      <c r="A8" s="54"/>
      <c r="B8" s="54"/>
      <c r="C8" s="19"/>
      <c r="D8" s="23" t="s">
        <v>60</v>
      </c>
      <c r="E8" s="4"/>
      <c r="F8" s="24">
        <v>949</v>
      </c>
      <c r="G8" s="25">
        <v>37478</v>
      </c>
      <c r="H8" s="25">
        <v>14650734</v>
      </c>
      <c r="I8" s="25">
        <v>67458867</v>
      </c>
      <c r="J8" s="25">
        <v>114689766</v>
      </c>
      <c r="K8" s="25">
        <v>96597450</v>
      </c>
      <c r="L8" s="25">
        <v>41070246</v>
      </c>
      <c r="M8" s="26"/>
      <c r="N8" s="27"/>
      <c r="O8" s="27"/>
      <c r="P8" s="23" t="s">
        <v>60</v>
      </c>
      <c r="Q8" s="28"/>
      <c r="R8" s="24">
        <v>156</v>
      </c>
      <c r="S8" s="25">
        <v>6945</v>
      </c>
      <c r="T8" s="25">
        <v>2996048</v>
      </c>
      <c r="U8" s="25">
        <v>22774461</v>
      </c>
      <c r="V8" s="25">
        <v>34047510</v>
      </c>
      <c r="W8" s="25">
        <v>22388753</v>
      </c>
      <c r="X8" s="25">
        <v>10087374</v>
      </c>
      <c r="Y8" s="26"/>
      <c r="Z8" s="27"/>
      <c r="AA8" s="27"/>
      <c r="AB8" s="23" t="s">
        <v>60</v>
      </c>
      <c r="AC8" s="28"/>
      <c r="AD8" s="24">
        <v>176</v>
      </c>
      <c r="AE8" s="25">
        <v>8725</v>
      </c>
      <c r="AF8" s="25">
        <v>3624014</v>
      </c>
      <c r="AG8" s="25">
        <v>18239502</v>
      </c>
      <c r="AH8" s="25">
        <v>29623336</v>
      </c>
      <c r="AI8" s="25">
        <v>27837170</v>
      </c>
      <c r="AJ8" s="25">
        <v>9410008</v>
      </c>
      <c r="AK8" s="1"/>
      <c r="AL8" s="27"/>
      <c r="AM8" s="21"/>
      <c r="AN8" s="23" t="s">
        <v>60</v>
      </c>
      <c r="AO8" s="22"/>
      <c r="AP8" s="24">
        <v>100</v>
      </c>
      <c r="AQ8" s="25">
        <v>1656</v>
      </c>
      <c r="AR8" s="25">
        <v>525026</v>
      </c>
      <c r="AS8" s="25">
        <v>1285251</v>
      </c>
      <c r="AT8" s="25">
        <v>2435696</v>
      </c>
      <c r="AU8" s="25">
        <v>2169683</v>
      </c>
      <c r="AV8" s="25">
        <v>1027813</v>
      </c>
      <c r="AW8" s="26"/>
      <c r="AX8" s="27"/>
      <c r="AY8" s="21"/>
      <c r="AZ8" s="23" t="s">
        <v>60</v>
      </c>
      <c r="BA8" s="22"/>
      <c r="BB8" s="24">
        <v>111</v>
      </c>
      <c r="BC8" s="25">
        <v>6058</v>
      </c>
      <c r="BD8" s="25">
        <v>2327568</v>
      </c>
      <c r="BE8" s="25">
        <v>7027096</v>
      </c>
      <c r="BF8" s="25">
        <v>14054095</v>
      </c>
      <c r="BG8" s="25">
        <v>12648172</v>
      </c>
      <c r="BH8" s="25">
        <v>6122847</v>
      </c>
      <c r="BI8" s="29"/>
      <c r="BJ8" s="27"/>
      <c r="BK8" s="21"/>
      <c r="BL8" s="23" t="s">
        <v>60</v>
      </c>
      <c r="BM8" s="22"/>
      <c r="BN8" s="24">
        <v>76</v>
      </c>
      <c r="BO8" s="25">
        <v>2400</v>
      </c>
      <c r="BP8" s="25">
        <v>885098</v>
      </c>
      <c r="BQ8" s="25">
        <v>3311646</v>
      </c>
      <c r="BR8" s="25">
        <v>5671186</v>
      </c>
      <c r="BS8" s="25">
        <v>4928271</v>
      </c>
      <c r="BT8" s="25">
        <v>2283656</v>
      </c>
      <c r="BU8" s="1"/>
      <c r="BV8" s="27"/>
      <c r="BW8" s="21"/>
      <c r="BX8" s="23" t="s">
        <v>60</v>
      </c>
      <c r="BY8" s="22"/>
      <c r="BZ8" s="24">
        <v>124</v>
      </c>
      <c r="CA8" s="25">
        <v>5803</v>
      </c>
      <c r="CB8" s="25">
        <v>2288945</v>
      </c>
      <c r="CC8" s="25">
        <v>8248043</v>
      </c>
      <c r="CD8" s="25">
        <v>16924253</v>
      </c>
      <c r="CE8" s="25">
        <v>16043151</v>
      </c>
      <c r="CF8" s="25">
        <v>7463844</v>
      </c>
      <c r="CG8" s="26"/>
      <c r="CH8" s="27"/>
      <c r="CI8" s="21"/>
      <c r="CJ8" s="23" t="s">
        <v>60</v>
      </c>
      <c r="CK8" s="30"/>
      <c r="CL8" s="24">
        <v>68</v>
      </c>
      <c r="CM8" s="25">
        <v>1487</v>
      </c>
      <c r="CN8" s="25">
        <v>539256</v>
      </c>
      <c r="CO8" s="25">
        <v>2164627</v>
      </c>
      <c r="CP8" s="25">
        <v>3389117</v>
      </c>
      <c r="CQ8" s="25">
        <v>3024748</v>
      </c>
      <c r="CR8" s="25">
        <v>1082028</v>
      </c>
      <c r="CS8" s="1"/>
      <c r="CT8" s="27"/>
      <c r="CU8" s="21"/>
      <c r="CV8" s="23" t="s">
        <v>60</v>
      </c>
      <c r="CW8" s="22"/>
      <c r="CX8" s="24">
        <v>138</v>
      </c>
      <c r="CY8" s="25">
        <v>4404</v>
      </c>
      <c r="CZ8" s="25">
        <v>1464779</v>
      </c>
      <c r="DA8" s="25">
        <v>4408241</v>
      </c>
      <c r="DB8" s="25">
        <v>8544573</v>
      </c>
      <c r="DC8" s="25">
        <v>7557502</v>
      </c>
      <c r="DD8" s="25">
        <v>3592676</v>
      </c>
    </row>
    <row r="9" spans="1:108" ht="21.75" customHeight="1" x14ac:dyDescent="0.15">
      <c r="A9" s="10" t="s">
        <v>61</v>
      </c>
      <c r="B9" s="55" t="s">
        <v>62</v>
      </c>
      <c r="C9" s="55"/>
      <c r="D9" s="55"/>
      <c r="E9" s="16"/>
      <c r="F9" s="17">
        <v>195</v>
      </c>
      <c r="G9" s="18">
        <v>11518</v>
      </c>
      <c r="H9" s="18">
        <v>3716554</v>
      </c>
      <c r="I9" s="18">
        <v>14101698</v>
      </c>
      <c r="J9" s="18">
        <v>28319541</v>
      </c>
      <c r="K9" s="18">
        <v>26332983</v>
      </c>
      <c r="L9" s="18">
        <v>12432063</v>
      </c>
      <c r="M9" s="10" t="s">
        <v>61</v>
      </c>
      <c r="N9" s="55" t="s">
        <v>62</v>
      </c>
      <c r="O9" s="55"/>
      <c r="P9" s="55"/>
      <c r="Q9" s="16"/>
      <c r="R9" s="17">
        <v>34</v>
      </c>
      <c r="S9" s="18">
        <v>1864</v>
      </c>
      <c r="T9" s="18">
        <v>541282</v>
      </c>
      <c r="U9" s="18">
        <v>2800339</v>
      </c>
      <c r="V9" s="18">
        <v>5366506</v>
      </c>
      <c r="W9" s="18">
        <v>4576791</v>
      </c>
      <c r="X9" s="18">
        <v>2264283</v>
      </c>
      <c r="Y9" s="10" t="s">
        <v>61</v>
      </c>
      <c r="Z9" s="55" t="s">
        <v>62</v>
      </c>
      <c r="AA9" s="55"/>
      <c r="AB9" s="55"/>
      <c r="AC9" s="16"/>
      <c r="AD9" s="17">
        <v>29</v>
      </c>
      <c r="AE9" s="18">
        <v>2136</v>
      </c>
      <c r="AF9" s="18">
        <v>571288</v>
      </c>
      <c r="AG9" s="18">
        <v>2005405</v>
      </c>
      <c r="AH9" s="18">
        <v>3145707</v>
      </c>
      <c r="AI9" s="18">
        <v>3032834</v>
      </c>
      <c r="AJ9" s="18">
        <v>962858</v>
      </c>
      <c r="AK9" s="10" t="s">
        <v>61</v>
      </c>
      <c r="AL9" s="55" t="s">
        <v>62</v>
      </c>
      <c r="AM9" s="55"/>
      <c r="AN9" s="55"/>
      <c r="AO9" s="22"/>
      <c r="AP9" s="17">
        <v>34</v>
      </c>
      <c r="AQ9" s="18">
        <v>602</v>
      </c>
      <c r="AR9" s="18">
        <v>137296</v>
      </c>
      <c r="AS9" s="18">
        <v>508722</v>
      </c>
      <c r="AT9" s="18">
        <v>819847</v>
      </c>
      <c r="AU9" s="18">
        <v>789338</v>
      </c>
      <c r="AV9" s="18">
        <v>283096</v>
      </c>
      <c r="AW9" s="10" t="s">
        <v>61</v>
      </c>
      <c r="AX9" s="55" t="s">
        <v>62</v>
      </c>
      <c r="AY9" s="55"/>
      <c r="AZ9" s="55"/>
      <c r="BA9" s="16"/>
      <c r="BB9" s="17">
        <v>25</v>
      </c>
      <c r="BC9" s="18">
        <v>3029</v>
      </c>
      <c r="BD9" s="18">
        <v>1215035</v>
      </c>
      <c r="BE9" s="18">
        <v>3683548</v>
      </c>
      <c r="BF9" s="18">
        <v>7920179</v>
      </c>
      <c r="BG9" s="18">
        <v>7202505</v>
      </c>
      <c r="BH9" s="18">
        <v>3736481</v>
      </c>
      <c r="BI9" s="10" t="s">
        <v>61</v>
      </c>
      <c r="BJ9" s="55" t="s">
        <v>62</v>
      </c>
      <c r="BK9" s="55"/>
      <c r="BL9" s="55"/>
      <c r="BM9" s="22"/>
      <c r="BN9" s="17">
        <v>13</v>
      </c>
      <c r="BO9" s="18">
        <v>378</v>
      </c>
      <c r="BP9" s="18">
        <v>92302</v>
      </c>
      <c r="BQ9" s="18">
        <v>314970</v>
      </c>
      <c r="BR9" s="18">
        <v>502916</v>
      </c>
      <c r="BS9" s="18">
        <v>490208</v>
      </c>
      <c r="BT9" s="18">
        <v>160201</v>
      </c>
      <c r="BU9" s="10" t="s">
        <v>61</v>
      </c>
      <c r="BV9" s="55" t="s">
        <v>62</v>
      </c>
      <c r="BW9" s="55"/>
      <c r="BX9" s="55"/>
      <c r="BY9" s="16"/>
      <c r="BZ9" s="17">
        <v>23</v>
      </c>
      <c r="CA9" s="18">
        <v>1944</v>
      </c>
      <c r="CB9" s="18">
        <v>700829</v>
      </c>
      <c r="CC9" s="18">
        <v>2555255</v>
      </c>
      <c r="CD9" s="18">
        <v>6673351</v>
      </c>
      <c r="CE9" s="18">
        <v>6534699</v>
      </c>
      <c r="CF9" s="18">
        <v>3637437</v>
      </c>
      <c r="CG9" s="10" t="s">
        <v>61</v>
      </c>
      <c r="CH9" s="55" t="s">
        <v>62</v>
      </c>
      <c r="CI9" s="55"/>
      <c r="CJ9" s="55"/>
      <c r="CK9" s="16"/>
      <c r="CL9" s="17">
        <v>21</v>
      </c>
      <c r="CM9" s="18">
        <v>512</v>
      </c>
      <c r="CN9" s="18">
        <v>147989</v>
      </c>
      <c r="CO9" s="18">
        <v>959852</v>
      </c>
      <c r="CP9" s="18">
        <v>1348269</v>
      </c>
      <c r="CQ9" s="18">
        <v>1200675</v>
      </c>
      <c r="CR9" s="18">
        <v>353015</v>
      </c>
      <c r="CS9" s="10" t="s">
        <v>61</v>
      </c>
      <c r="CT9" s="55" t="s">
        <v>62</v>
      </c>
      <c r="CU9" s="55"/>
      <c r="CV9" s="55"/>
      <c r="CW9" s="22"/>
      <c r="CX9" s="17">
        <v>16</v>
      </c>
      <c r="CY9" s="18">
        <v>1053</v>
      </c>
      <c r="CZ9" s="18">
        <v>310533</v>
      </c>
      <c r="DA9" s="18">
        <v>1273607</v>
      </c>
      <c r="DB9" s="18">
        <v>2542766</v>
      </c>
      <c r="DC9" s="18">
        <v>2505933</v>
      </c>
      <c r="DD9" s="18">
        <v>1034692</v>
      </c>
    </row>
    <row r="10" spans="1:108" ht="21.95" customHeight="1" x14ac:dyDescent="0.15">
      <c r="A10" s="10" t="s">
        <v>63</v>
      </c>
      <c r="B10" s="55" t="s">
        <v>64</v>
      </c>
      <c r="C10" s="55"/>
      <c r="D10" s="55"/>
      <c r="E10" s="16"/>
      <c r="F10" s="17">
        <v>17</v>
      </c>
      <c r="G10" s="18">
        <v>445</v>
      </c>
      <c r="H10" s="18">
        <v>188233</v>
      </c>
      <c r="I10" s="18">
        <v>398545</v>
      </c>
      <c r="J10" s="18">
        <v>1002568</v>
      </c>
      <c r="K10" s="18">
        <v>991620</v>
      </c>
      <c r="L10" s="18">
        <v>408509</v>
      </c>
      <c r="M10" s="10" t="s">
        <v>63</v>
      </c>
      <c r="N10" s="55" t="s">
        <v>64</v>
      </c>
      <c r="O10" s="55"/>
      <c r="P10" s="55"/>
      <c r="Q10" s="22"/>
      <c r="R10" s="17">
        <v>2</v>
      </c>
      <c r="S10" s="18">
        <v>27</v>
      </c>
      <c r="T10" s="18" t="s">
        <v>65</v>
      </c>
      <c r="U10" s="18" t="s">
        <v>65</v>
      </c>
      <c r="V10" s="18" t="s">
        <v>65</v>
      </c>
      <c r="W10" s="18" t="s">
        <v>65</v>
      </c>
      <c r="X10" s="18" t="s">
        <v>65</v>
      </c>
      <c r="Y10" s="10" t="s">
        <v>63</v>
      </c>
      <c r="Z10" s="55" t="s">
        <v>64</v>
      </c>
      <c r="AA10" s="55"/>
      <c r="AB10" s="55"/>
      <c r="AC10" s="22"/>
      <c r="AD10" s="17" t="s">
        <v>66</v>
      </c>
      <c r="AE10" s="18" t="s">
        <v>66</v>
      </c>
      <c r="AF10" s="18" t="s">
        <v>66</v>
      </c>
      <c r="AG10" s="18" t="s">
        <v>66</v>
      </c>
      <c r="AH10" s="18" t="s">
        <v>66</v>
      </c>
      <c r="AI10" s="18" t="s">
        <v>66</v>
      </c>
      <c r="AJ10" s="18" t="s">
        <v>66</v>
      </c>
      <c r="AK10" s="10" t="s">
        <v>63</v>
      </c>
      <c r="AL10" s="55" t="s">
        <v>64</v>
      </c>
      <c r="AM10" s="55"/>
      <c r="AN10" s="55"/>
      <c r="AO10" s="22"/>
      <c r="AP10" s="17">
        <v>2</v>
      </c>
      <c r="AQ10" s="18">
        <v>36</v>
      </c>
      <c r="AR10" s="18" t="s">
        <v>65</v>
      </c>
      <c r="AS10" s="18" t="s">
        <v>65</v>
      </c>
      <c r="AT10" s="18" t="s">
        <v>65</v>
      </c>
      <c r="AU10" s="18" t="s">
        <v>65</v>
      </c>
      <c r="AV10" s="18" t="s">
        <v>65</v>
      </c>
      <c r="AW10" s="10" t="s">
        <v>63</v>
      </c>
      <c r="AX10" s="55" t="s">
        <v>64</v>
      </c>
      <c r="AY10" s="55"/>
      <c r="AZ10" s="55"/>
      <c r="BA10" s="22"/>
      <c r="BB10" s="17">
        <v>1</v>
      </c>
      <c r="BC10" s="18">
        <v>74</v>
      </c>
      <c r="BD10" s="18" t="s">
        <v>65</v>
      </c>
      <c r="BE10" s="18" t="s">
        <v>65</v>
      </c>
      <c r="BF10" s="18" t="s">
        <v>65</v>
      </c>
      <c r="BG10" s="18" t="s">
        <v>65</v>
      </c>
      <c r="BH10" s="18" t="s">
        <v>65</v>
      </c>
      <c r="BI10" s="10" t="s">
        <v>63</v>
      </c>
      <c r="BJ10" s="55" t="s">
        <v>64</v>
      </c>
      <c r="BK10" s="55"/>
      <c r="BL10" s="55"/>
      <c r="BM10" s="22"/>
      <c r="BN10" s="17">
        <v>1</v>
      </c>
      <c r="BO10" s="18">
        <v>8</v>
      </c>
      <c r="BP10" s="18" t="s">
        <v>65</v>
      </c>
      <c r="BQ10" s="18" t="s">
        <v>65</v>
      </c>
      <c r="BR10" s="18" t="s">
        <v>65</v>
      </c>
      <c r="BS10" s="18" t="s">
        <v>65</v>
      </c>
      <c r="BT10" s="18" t="s">
        <v>65</v>
      </c>
      <c r="BU10" s="10" t="s">
        <v>63</v>
      </c>
      <c r="BV10" s="55" t="s">
        <v>64</v>
      </c>
      <c r="BW10" s="55"/>
      <c r="BX10" s="55"/>
      <c r="BY10" s="16"/>
      <c r="BZ10" s="17" t="s">
        <v>66</v>
      </c>
      <c r="CA10" s="18" t="s">
        <v>66</v>
      </c>
      <c r="CB10" s="18" t="s">
        <v>66</v>
      </c>
      <c r="CC10" s="18" t="s">
        <v>66</v>
      </c>
      <c r="CD10" s="18" t="s">
        <v>66</v>
      </c>
      <c r="CE10" s="18" t="s">
        <v>66</v>
      </c>
      <c r="CF10" s="18" t="s">
        <v>66</v>
      </c>
      <c r="CG10" s="10" t="s">
        <v>63</v>
      </c>
      <c r="CH10" s="55" t="s">
        <v>64</v>
      </c>
      <c r="CI10" s="55"/>
      <c r="CJ10" s="55"/>
      <c r="CK10" s="22"/>
      <c r="CL10" s="17">
        <v>4</v>
      </c>
      <c r="CM10" s="18">
        <v>192</v>
      </c>
      <c r="CN10" s="18">
        <v>97912</v>
      </c>
      <c r="CO10" s="18">
        <v>232657</v>
      </c>
      <c r="CP10" s="18">
        <v>506846</v>
      </c>
      <c r="CQ10" s="18">
        <v>502044</v>
      </c>
      <c r="CR10" s="18">
        <v>237827</v>
      </c>
      <c r="CS10" s="10" t="s">
        <v>63</v>
      </c>
      <c r="CT10" s="55" t="s">
        <v>64</v>
      </c>
      <c r="CU10" s="55"/>
      <c r="CV10" s="55"/>
      <c r="CW10" s="22"/>
      <c r="CX10" s="17">
        <v>7</v>
      </c>
      <c r="CY10" s="18">
        <v>108</v>
      </c>
      <c r="CZ10" s="18">
        <v>35920</v>
      </c>
      <c r="DA10" s="18">
        <v>83093</v>
      </c>
      <c r="DB10" s="18">
        <v>238183</v>
      </c>
      <c r="DC10" s="18">
        <v>235609</v>
      </c>
      <c r="DD10" s="18">
        <v>57534</v>
      </c>
    </row>
    <row r="11" spans="1:108" ht="21.95" customHeight="1" x14ac:dyDescent="0.15">
      <c r="A11" s="10" t="s">
        <v>67</v>
      </c>
      <c r="B11" s="55" t="s">
        <v>68</v>
      </c>
      <c r="C11" s="55"/>
      <c r="D11" s="55"/>
      <c r="E11" s="22"/>
      <c r="F11" s="17">
        <v>24</v>
      </c>
      <c r="G11" s="18">
        <v>637</v>
      </c>
      <c r="H11" s="18">
        <v>144299</v>
      </c>
      <c r="I11" s="18">
        <v>312882</v>
      </c>
      <c r="J11" s="18">
        <v>500457</v>
      </c>
      <c r="K11" s="18">
        <v>368838</v>
      </c>
      <c r="L11" s="18">
        <v>178562</v>
      </c>
      <c r="M11" s="10" t="s">
        <v>67</v>
      </c>
      <c r="N11" s="55" t="s">
        <v>68</v>
      </c>
      <c r="O11" s="55"/>
      <c r="P11" s="55"/>
      <c r="Q11" s="30"/>
      <c r="R11" s="17">
        <v>3</v>
      </c>
      <c r="S11" s="18">
        <v>49</v>
      </c>
      <c r="T11" s="18">
        <v>8326</v>
      </c>
      <c r="U11" s="18">
        <v>8002</v>
      </c>
      <c r="V11" s="18">
        <v>18327</v>
      </c>
      <c r="W11" s="18" t="s">
        <v>66</v>
      </c>
      <c r="X11" s="18">
        <v>9516</v>
      </c>
      <c r="Y11" s="10" t="s">
        <v>67</v>
      </c>
      <c r="Z11" s="55" t="s">
        <v>68</v>
      </c>
      <c r="AA11" s="55"/>
      <c r="AB11" s="55"/>
      <c r="AC11" s="30"/>
      <c r="AD11" s="17">
        <v>2</v>
      </c>
      <c r="AE11" s="18">
        <v>82</v>
      </c>
      <c r="AF11" s="18" t="s">
        <v>65</v>
      </c>
      <c r="AG11" s="18" t="s">
        <v>65</v>
      </c>
      <c r="AH11" s="18" t="s">
        <v>65</v>
      </c>
      <c r="AI11" s="18" t="s">
        <v>65</v>
      </c>
      <c r="AJ11" s="18" t="s">
        <v>65</v>
      </c>
      <c r="AK11" s="10" t="s">
        <v>67</v>
      </c>
      <c r="AL11" s="55" t="s">
        <v>68</v>
      </c>
      <c r="AM11" s="55"/>
      <c r="AN11" s="55"/>
      <c r="AO11" s="22"/>
      <c r="AP11" s="17">
        <v>4</v>
      </c>
      <c r="AQ11" s="18">
        <v>30</v>
      </c>
      <c r="AR11" s="18">
        <v>9442</v>
      </c>
      <c r="AS11" s="18">
        <v>18506</v>
      </c>
      <c r="AT11" s="18">
        <v>32878</v>
      </c>
      <c r="AU11" s="18">
        <v>4527</v>
      </c>
      <c r="AV11" s="18">
        <v>13246</v>
      </c>
      <c r="AW11" s="10" t="s">
        <v>67</v>
      </c>
      <c r="AX11" s="55" t="s">
        <v>68</v>
      </c>
      <c r="AY11" s="55"/>
      <c r="AZ11" s="55"/>
      <c r="BA11" s="30"/>
      <c r="BB11" s="17">
        <v>1</v>
      </c>
      <c r="BC11" s="18">
        <v>5</v>
      </c>
      <c r="BD11" s="18" t="s">
        <v>65</v>
      </c>
      <c r="BE11" s="18" t="s">
        <v>65</v>
      </c>
      <c r="BF11" s="18" t="s">
        <v>65</v>
      </c>
      <c r="BG11" s="18" t="s">
        <v>65</v>
      </c>
      <c r="BH11" s="18" t="s">
        <v>65</v>
      </c>
      <c r="BI11" s="10" t="s">
        <v>67</v>
      </c>
      <c r="BJ11" s="55" t="s">
        <v>68</v>
      </c>
      <c r="BK11" s="55"/>
      <c r="BL11" s="55"/>
      <c r="BM11" s="22"/>
      <c r="BN11" s="17">
        <v>5</v>
      </c>
      <c r="BO11" s="18">
        <v>136</v>
      </c>
      <c r="BP11" s="18">
        <v>29507</v>
      </c>
      <c r="BQ11" s="18">
        <v>65430</v>
      </c>
      <c r="BR11" s="18">
        <v>108783</v>
      </c>
      <c r="BS11" s="18">
        <v>87768</v>
      </c>
      <c r="BT11" s="18">
        <v>44262</v>
      </c>
      <c r="BU11" s="10" t="s">
        <v>67</v>
      </c>
      <c r="BV11" s="55" t="s">
        <v>68</v>
      </c>
      <c r="BW11" s="55"/>
      <c r="BX11" s="55"/>
      <c r="BY11" s="16"/>
      <c r="BZ11" s="17">
        <v>3</v>
      </c>
      <c r="CA11" s="18">
        <v>23</v>
      </c>
      <c r="CB11" s="18">
        <v>5298</v>
      </c>
      <c r="CC11" s="18">
        <v>19477</v>
      </c>
      <c r="CD11" s="18">
        <v>24184</v>
      </c>
      <c r="CE11" s="18">
        <v>8620</v>
      </c>
      <c r="CF11" s="18">
        <v>4339</v>
      </c>
      <c r="CG11" s="10" t="s">
        <v>67</v>
      </c>
      <c r="CH11" s="55" t="s">
        <v>68</v>
      </c>
      <c r="CI11" s="55"/>
      <c r="CJ11" s="55"/>
      <c r="CK11" s="30"/>
      <c r="CL11" s="17">
        <v>3</v>
      </c>
      <c r="CM11" s="18">
        <v>76</v>
      </c>
      <c r="CN11" s="18">
        <v>15835</v>
      </c>
      <c r="CO11" s="18">
        <v>55519</v>
      </c>
      <c r="CP11" s="18">
        <v>69316</v>
      </c>
      <c r="CQ11" s="18">
        <v>37240</v>
      </c>
      <c r="CR11" s="18">
        <v>13499</v>
      </c>
      <c r="CS11" s="10" t="s">
        <v>67</v>
      </c>
      <c r="CT11" s="55" t="s">
        <v>68</v>
      </c>
      <c r="CU11" s="55"/>
      <c r="CV11" s="55"/>
      <c r="CW11" s="22"/>
      <c r="CX11" s="17">
        <v>3</v>
      </c>
      <c r="CY11" s="18">
        <v>236</v>
      </c>
      <c r="CZ11" s="18">
        <v>51919</v>
      </c>
      <c r="DA11" s="18">
        <v>86576</v>
      </c>
      <c r="DB11" s="18">
        <v>151834</v>
      </c>
      <c r="DC11" s="18">
        <v>146214</v>
      </c>
      <c r="DD11" s="18">
        <v>58450</v>
      </c>
    </row>
    <row r="12" spans="1:108" ht="21.95" customHeight="1" x14ac:dyDescent="0.15">
      <c r="A12" s="10" t="s">
        <v>69</v>
      </c>
      <c r="B12" s="55" t="s">
        <v>70</v>
      </c>
      <c r="C12" s="55"/>
      <c r="D12" s="55"/>
      <c r="E12" s="30"/>
      <c r="F12" s="17">
        <v>23</v>
      </c>
      <c r="G12" s="18">
        <v>530</v>
      </c>
      <c r="H12" s="18">
        <v>208095</v>
      </c>
      <c r="I12" s="18">
        <v>924861</v>
      </c>
      <c r="J12" s="18">
        <v>1366078</v>
      </c>
      <c r="K12" s="18">
        <v>1225550</v>
      </c>
      <c r="L12" s="18">
        <v>377908</v>
      </c>
      <c r="M12" s="10" t="s">
        <v>69</v>
      </c>
      <c r="N12" s="55" t="s">
        <v>71</v>
      </c>
      <c r="O12" s="55"/>
      <c r="P12" s="55"/>
      <c r="Q12" s="16"/>
      <c r="R12" s="17">
        <v>1</v>
      </c>
      <c r="S12" s="18">
        <v>10</v>
      </c>
      <c r="T12" s="18" t="s">
        <v>65</v>
      </c>
      <c r="U12" s="18" t="s">
        <v>65</v>
      </c>
      <c r="V12" s="18" t="s">
        <v>65</v>
      </c>
      <c r="W12" s="18" t="s">
        <v>65</v>
      </c>
      <c r="X12" s="18" t="s">
        <v>65</v>
      </c>
      <c r="Y12" s="10" t="s">
        <v>69</v>
      </c>
      <c r="Z12" s="55" t="s">
        <v>70</v>
      </c>
      <c r="AA12" s="55"/>
      <c r="AB12" s="55"/>
      <c r="AC12" s="16"/>
      <c r="AD12" s="17">
        <v>11</v>
      </c>
      <c r="AE12" s="18">
        <v>434</v>
      </c>
      <c r="AF12" s="18">
        <v>182508</v>
      </c>
      <c r="AG12" s="18">
        <v>879944</v>
      </c>
      <c r="AH12" s="18">
        <v>1257262</v>
      </c>
      <c r="AI12" s="18">
        <v>1185755</v>
      </c>
      <c r="AJ12" s="18">
        <v>319014</v>
      </c>
      <c r="AK12" s="10" t="s">
        <v>69</v>
      </c>
      <c r="AL12" s="55" t="s">
        <v>72</v>
      </c>
      <c r="AM12" s="55"/>
      <c r="AN12" s="55"/>
      <c r="AO12" s="22"/>
      <c r="AP12" s="17" t="s">
        <v>66</v>
      </c>
      <c r="AQ12" s="18" t="s">
        <v>66</v>
      </c>
      <c r="AR12" s="18" t="s">
        <v>66</v>
      </c>
      <c r="AS12" s="18" t="s">
        <v>66</v>
      </c>
      <c r="AT12" s="18" t="s">
        <v>66</v>
      </c>
      <c r="AU12" s="18" t="s">
        <v>66</v>
      </c>
      <c r="AV12" s="18" t="s">
        <v>66</v>
      </c>
      <c r="AW12" s="10" t="s">
        <v>69</v>
      </c>
      <c r="AX12" s="55" t="s">
        <v>70</v>
      </c>
      <c r="AY12" s="55"/>
      <c r="AZ12" s="55"/>
      <c r="BA12" s="16"/>
      <c r="BB12" s="17">
        <v>1</v>
      </c>
      <c r="BC12" s="18">
        <v>4</v>
      </c>
      <c r="BD12" s="18" t="s">
        <v>65</v>
      </c>
      <c r="BE12" s="18" t="s">
        <v>65</v>
      </c>
      <c r="BF12" s="18" t="s">
        <v>65</v>
      </c>
      <c r="BG12" s="18" t="s">
        <v>65</v>
      </c>
      <c r="BH12" s="18" t="s">
        <v>65</v>
      </c>
      <c r="BI12" s="10" t="s">
        <v>69</v>
      </c>
      <c r="BJ12" s="55" t="s">
        <v>73</v>
      </c>
      <c r="BK12" s="55"/>
      <c r="BL12" s="55"/>
      <c r="BM12" s="22"/>
      <c r="BN12" s="17">
        <v>3</v>
      </c>
      <c r="BO12" s="18">
        <v>20</v>
      </c>
      <c r="BP12" s="18">
        <v>6056</v>
      </c>
      <c r="BQ12" s="18">
        <v>13763</v>
      </c>
      <c r="BR12" s="18">
        <v>37175</v>
      </c>
      <c r="BS12" s="18">
        <v>2092</v>
      </c>
      <c r="BT12" s="18">
        <v>21577</v>
      </c>
      <c r="BU12" s="10" t="s">
        <v>69</v>
      </c>
      <c r="BV12" s="55" t="s">
        <v>74</v>
      </c>
      <c r="BW12" s="55"/>
      <c r="BX12" s="55"/>
      <c r="BY12" s="16"/>
      <c r="BZ12" s="17" t="s">
        <v>66</v>
      </c>
      <c r="CA12" s="18" t="s">
        <v>66</v>
      </c>
      <c r="CB12" s="18" t="s">
        <v>66</v>
      </c>
      <c r="CC12" s="18" t="s">
        <v>66</v>
      </c>
      <c r="CD12" s="18" t="s">
        <v>66</v>
      </c>
      <c r="CE12" s="18" t="s">
        <v>66</v>
      </c>
      <c r="CF12" s="18" t="s">
        <v>66</v>
      </c>
      <c r="CG12" s="10" t="s">
        <v>69</v>
      </c>
      <c r="CH12" s="55" t="s">
        <v>75</v>
      </c>
      <c r="CI12" s="55"/>
      <c r="CJ12" s="55"/>
      <c r="CK12" s="16"/>
      <c r="CL12" s="17">
        <v>2</v>
      </c>
      <c r="CM12" s="18">
        <v>14</v>
      </c>
      <c r="CN12" s="18" t="s">
        <v>65</v>
      </c>
      <c r="CO12" s="18" t="s">
        <v>65</v>
      </c>
      <c r="CP12" s="18" t="s">
        <v>65</v>
      </c>
      <c r="CQ12" s="18" t="s">
        <v>65</v>
      </c>
      <c r="CR12" s="18" t="s">
        <v>65</v>
      </c>
      <c r="CS12" s="10" t="s">
        <v>69</v>
      </c>
      <c r="CT12" s="55" t="s">
        <v>76</v>
      </c>
      <c r="CU12" s="55"/>
      <c r="CV12" s="55"/>
      <c r="CW12" s="22"/>
      <c r="CX12" s="17">
        <v>5</v>
      </c>
      <c r="CY12" s="18">
        <v>48</v>
      </c>
      <c r="CZ12" s="18">
        <v>13201</v>
      </c>
      <c r="DA12" s="18">
        <v>17578</v>
      </c>
      <c r="DB12" s="18">
        <v>40724</v>
      </c>
      <c r="DC12" s="18">
        <v>12900</v>
      </c>
      <c r="DD12" s="18">
        <v>21333</v>
      </c>
    </row>
    <row r="13" spans="1:108" ht="21.95" customHeight="1" x14ac:dyDescent="0.15">
      <c r="A13" s="10" t="s">
        <v>77</v>
      </c>
      <c r="B13" s="55" t="s">
        <v>78</v>
      </c>
      <c r="C13" s="55"/>
      <c r="D13" s="55"/>
      <c r="E13" s="16"/>
      <c r="F13" s="17">
        <v>35</v>
      </c>
      <c r="G13" s="18">
        <v>514</v>
      </c>
      <c r="H13" s="18">
        <v>167397</v>
      </c>
      <c r="I13" s="18">
        <v>424663</v>
      </c>
      <c r="J13" s="18">
        <v>726883</v>
      </c>
      <c r="K13" s="18">
        <v>644027</v>
      </c>
      <c r="L13" s="18">
        <v>274563</v>
      </c>
      <c r="M13" s="10" t="s">
        <v>77</v>
      </c>
      <c r="N13" s="55" t="s">
        <v>79</v>
      </c>
      <c r="O13" s="55"/>
      <c r="P13" s="55"/>
      <c r="Q13" s="22"/>
      <c r="R13" s="17">
        <v>3</v>
      </c>
      <c r="S13" s="18">
        <v>59</v>
      </c>
      <c r="T13" s="18">
        <v>23286</v>
      </c>
      <c r="U13" s="18">
        <v>37860</v>
      </c>
      <c r="V13" s="18">
        <v>67015</v>
      </c>
      <c r="W13" s="18">
        <v>62055</v>
      </c>
      <c r="X13" s="18">
        <v>27448</v>
      </c>
      <c r="Y13" s="10" t="s">
        <v>77</v>
      </c>
      <c r="Z13" s="55" t="s">
        <v>80</v>
      </c>
      <c r="AA13" s="55"/>
      <c r="AB13" s="55"/>
      <c r="AC13" s="22"/>
      <c r="AD13" s="17">
        <v>8</v>
      </c>
      <c r="AE13" s="18">
        <v>164</v>
      </c>
      <c r="AF13" s="18">
        <v>53175</v>
      </c>
      <c r="AG13" s="18">
        <v>198215</v>
      </c>
      <c r="AH13" s="18">
        <v>294606</v>
      </c>
      <c r="AI13" s="18">
        <v>237239</v>
      </c>
      <c r="AJ13" s="18">
        <v>85772</v>
      </c>
      <c r="AK13" s="10" t="s">
        <v>77</v>
      </c>
      <c r="AL13" s="55" t="s">
        <v>81</v>
      </c>
      <c r="AM13" s="55"/>
      <c r="AN13" s="55"/>
      <c r="AO13" s="22"/>
      <c r="AP13" s="17">
        <v>3</v>
      </c>
      <c r="AQ13" s="18">
        <v>28</v>
      </c>
      <c r="AR13" s="18" t="s">
        <v>65</v>
      </c>
      <c r="AS13" s="18" t="s">
        <v>65</v>
      </c>
      <c r="AT13" s="18" t="s">
        <v>65</v>
      </c>
      <c r="AU13" s="18" t="s">
        <v>65</v>
      </c>
      <c r="AV13" s="18" t="s">
        <v>65</v>
      </c>
      <c r="AW13" s="10" t="s">
        <v>77</v>
      </c>
      <c r="AX13" s="55" t="s">
        <v>82</v>
      </c>
      <c r="AY13" s="55"/>
      <c r="AZ13" s="55"/>
      <c r="BA13" s="22"/>
      <c r="BB13" s="17">
        <v>5</v>
      </c>
      <c r="BC13" s="18">
        <v>48</v>
      </c>
      <c r="BD13" s="18">
        <v>16868</v>
      </c>
      <c r="BE13" s="18">
        <v>17405</v>
      </c>
      <c r="BF13" s="18">
        <v>52317</v>
      </c>
      <c r="BG13" s="18">
        <v>45544</v>
      </c>
      <c r="BH13" s="18">
        <v>32177</v>
      </c>
      <c r="BI13" s="10" t="s">
        <v>77</v>
      </c>
      <c r="BJ13" s="55" t="s">
        <v>79</v>
      </c>
      <c r="BK13" s="55"/>
      <c r="BL13" s="55"/>
      <c r="BM13" s="22"/>
      <c r="BN13" s="17">
        <v>2</v>
      </c>
      <c r="BO13" s="18">
        <v>19</v>
      </c>
      <c r="BP13" s="18" t="s">
        <v>65</v>
      </c>
      <c r="BQ13" s="18" t="s">
        <v>65</v>
      </c>
      <c r="BR13" s="18" t="s">
        <v>65</v>
      </c>
      <c r="BS13" s="18" t="s">
        <v>65</v>
      </c>
      <c r="BT13" s="18" t="s">
        <v>65</v>
      </c>
      <c r="BU13" s="10" t="s">
        <v>77</v>
      </c>
      <c r="BV13" s="55" t="s">
        <v>83</v>
      </c>
      <c r="BW13" s="55"/>
      <c r="BX13" s="55"/>
      <c r="BY13" s="16"/>
      <c r="BZ13" s="17">
        <v>6</v>
      </c>
      <c r="CA13" s="18">
        <v>82</v>
      </c>
      <c r="CB13" s="18">
        <v>26886</v>
      </c>
      <c r="CC13" s="18">
        <v>59174</v>
      </c>
      <c r="CD13" s="18">
        <v>104706</v>
      </c>
      <c r="CE13" s="18">
        <v>96703</v>
      </c>
      <c r="CF13" s="18">
        <v>41952</v>
      </c>
      <c r="CG13" s="10" t="s">
        <v>77</v>
      </c>
      <c r="CH13" s="55" t="s">
        <v>78</v>
      </c>
      <c r="CI13" s="55"/>
      <c r="CJ13" s="55"/>
      <c r="CK13" s="22"/>
      <c r="CL13" s="17">
        <v>5</v>
      </c>
      <c r="CM13" s="18">
        <v>44</v>
      </c>
      <c r="CN13" s="18">
        <v>9589</v>
      </c>
      <c r="CO13" s="18">
        <v>9355</v>
      </c>
      <c r="CP13" s="18">
        <v>29800</v>
      </c>
      <c r="CQ13" s="18">
        <v>26215</v>
      </c>
      <c r="CR13" s="18">
        <v>18843</v>
      </c>
      <c r="CS13" s="10" t="s">
        <v>77</v>
      </c>
      <c r="CT13" s="55" t="s">
        <v>83</v>
      </c>
      <c r="CU13" s="55"/>
      <c r="CV13" s="55"/>
      <c r="CW13" s="22"/>
      <c r="CX13" s="17">
        <v>3</v>
      </c>
      <c r="CY13" s="18">
        <v>70</v>
      </c>
      <c r="CZ13" s="18">
        <v>20322</v>
      </c>
      <c r="DA13" s="18">
        <v>49808</v>
      </c>
      <c r="DB13" s="18">
        <v>82764</v>
      </c>
      <c r="DC13" s="18">
        <v>82384</v>
      </c>
      <c r="DD13" s="18">
        <v>28897</v>
      </c>
    </row>
    <row r="14" spans="1:108" ht="21.95" customHeight="1" x14ac:dyDescent="0.15">
      <c r="A14" s="10" t="s">
        <v>84</v>
      </c>
      <c r="B14" s="55" t="s">
        <v>85</v>
      </c>
      <c r="C14" s="55"/>
      <c r="D14" s="55"/>
      <c r="E14" s="22"/>
      <c r="F14" s="17">
        <v>21</v>
      </c>
      <c r="G14" s="18">
        <v>1441</v>
      </c>
      <c r="H14" s="18">
        <v>662361</v>
      </c>
      <c r="I14" s="18">
        <v>9067979</v>
      </c>
      <c r="J14" s="18">
        <v>14353259</v>
      </c>
      <c r="K14" s="18">
        <v>13885156</v>
      </c>
      <c r="L14" s="18">
        <v>4372332</v>
      </c>
      <c r="M14" s="10" t="s">
        <v>84</v>
      </c>
      <c r="N14" s="55" t="s">
        <v>86</v>
      </c>
      <c r="O14" s="55"/>
      <c r="P14" s="55"/>
      <c r="Q14" s="30"/>
      <c r="R14" s="17">
        <v>3</v>
      </c>
      <c r="S14" s="18">
        <v>55</v>
      </c>
      <c r="T14" s="18">
        <v>19038</v>
      </c>
      <c r="U14" s="18">
        <v>31174</v>
      </c>
      <c r="V14" s="18">
        <v>69303</v>
      </c>
      <c r="W14" s="18">
        <v>69303</v>
      </c>
      <c r="X14" s="18">
        <v>35142</v>
      </c>
      <c r="Y14" s="10" t="s">
        <v>84</v>
      </c>
      <c r="Z14" s="55" t="s">
        <v>87</v>
      </c>
      <c r="AA14" s="55"/>
      <c r="AB14" s="55"/>
      <c r="AC14" s="30"/>
      <c r="AD14" s="17">
        <v>7</v>
      </c>
      <c r="AE14" s="18">
        <v>1085</v>
      </c>
      <c r="AF14" s="18">
        <v>541528</v>
      </c>
      <c r="AG14" s="18">
        <v>8634850</v>
      </c>
      <c r="AH14" s="18">
        <v>13630078</v>
      </c>
      <c r="AI14" s="18">
        <v>13252925</v>
      </c>
      <c r="AJ14" s="18">
        <v>4112316</v>
      </c>
      <c r="AK14" s="10" t="s">
        <v>84</v>
      </c>
      <c r="AL14" s="55" t="s">
        <v>88</v>
      </c>
      <c r="AM14" s="55"/>
      <c r="AN14" s="55"/>
      <c r="AO14" s="22"/>
      <c r="AP14" s="17">
        <v>1</v>
      </c>
      <c r="AQ14" s="18">
        <v>7</v>
      </c>
      <c r="AR14" s="18" t="s">
        <v>65</v>
      </c>
      <c r="AS14" s="18" t="s">
        <v>65</v>
      </c>
      <c r="AT14" s="18" t="s">
        <v>65</v>
      </c>
      <c r="AU14" s="18" t="s">
        <v>66</v>
      </c>
      <c r="AV14" s="18" t="s">
        <v>65</v>
      </c>
      <c r="AW14" s="10" t="s">
        <v>84</v>
      </c>
      <c r="AX14" s="55" t="s">
        <v>89</v>
      </c>
      <c r="AY14" s="55"/>
      <c r="AZ14" s="55"/>
      <c r="BA14" s="30"/>
      <c r="BB14" s="17">
        <v>2</v>
      </c>
      <c r="BC14" s="18">
        <v>79</v>
      </c>
      <c r="BD14" s="18" t="s">
        <v>65</v>
      </c>
      <c r="BE14" s="18" t="s">
        <v>65</v>
      </c>
      <c r="BF14" s="18" t="s">
        <v>65</v>
      </c>
      <c r="BG14" s="18" t="s">
        <v>65</v>
      </c>
      <c r="BH14" s="18" t="s">
        <v>65</v>
      </c>
      <c r="BI14" s="10" t="s">
        <v>84</v>
      </c>
      <c r="BJ14" s="55" t="s">
        <v>90</v>
      </c>
      <c r="BK14" s="55"/>
      <c r="BL14" s="55"/>
      <c r="BM14" s="22"/>
      <c r="BN14" s="17">
        <v>1</v>
      </c>
      <c r="BO14" s="18">
        <v>13</v>
      </c>
      <c r="BP14" s="18" t="s">
        <v>65</v>
      </c>
      <c r="BQ14" s="18" t="s">
        <v>65</v>
      </c>
      <c r="BR14" s="18" t="s">
        <v>65</v>
      </c>
      <c r="BS14" s="18" t="s">
        <v>65</v>
      </c>
      <c r="BT14" s="18" t="s">
        <v>65</v>
      </c>
      <c r="BU14" s="10" t="s">
        <v>84</v>
      </c>
      <c r="BV14" s="55" t="s">
        <v>91</v>
      </c>
      <c r="BW14" s="55"/>
      <c r="BX14" s="55"/>
      <c r="BY14" s="16"/>
      <c r="BZ14" s="17">
        <v>4</v>
      </c>
      <c r="CA14" s="18">
        <v>124</v>
      </c>
      <c r="CB14" s="18">
        <v>43741</v>
      </c>
      <c r="CC14" s="18">
        <v>171758</v>
      </c>
      <c r="CD14" s="18">
        <v>283924</v>
      </c>
      <c r="CE14" s="18">
        <v>234430</v>
      </c>
      <c r="CF14" s="18">
        <v>106511</v>
      </c>
      <c r="CG14" s="10" t="s">
        <v>84</v>
      </c>
      <c r="CH14" s="55" t="s">
        <v>88</v>
      </c>
      <c r="CI14" s="55"/>
      <c r="CJ14" s="55"/>
      <c r="CK14" s="30"/>
      <c r="CL14" s="17">
        <v>1</v>
      </c>
      <c r="CM14" s="18">
        <v>21</v>
      </c>
      <c r="CN14" s="18" t="s">
        <v>65</v>
      </c>
      <c r="CO14" s="18" t="s">
        <v>65</v>
      </c>
      <c r="CP14" s="18" t="s">
        <v>65</v>
      </c>
      <c r="CQ14" s="18" t="s">
        <v>65</v>
      </c>
      <c r="CR14" s="18" t="s">
        <v>65</v>
      </c>
      <c r="CS14" s="10" t="s">
        <v>84</v>
      </c>
      <c r="CT14" s="55" t="s">
        <v>92</v>
      </c>
      <c r="CU14" s="55"/>
      <c r="CV14" s="55"/>
      <c r="CW14" s="22"/>
      <c r="CX14" s="17">
        <v>2</v>
      </c>
      <c r="CY14" s="18">
        <v>57</v>
      </c>
      <c r="CZ14" s="18" t="s">
        <v>65</v>
      </c>
      <c r="DA14" s="18" t="s">
        <v>65</v>
      </c>
      <c r="DB14" s="18" t="s">
        <v>65</v>
      </c>
      <c r="DC14" s="18" t="s">
        <v>65</v>
      </c>
      <c r="DD14" s="18" t="s">
        <v>65</v>
      </c>
    </row>
    <row r="15" spans="1:108" ht="21.95" customHeight="1" x14ac:dyDescent="0.15">
      <c r="A15" s="10" t="s">
        <v>93</v>
      </c>
      <c r="B15" s="55" t="s">
        <v>94</v>
      </c>
      <c r="C15" s="55"/>
      <c r="D15" s="55"/>
      <c r="E15" s="30"/>
      <c r="F15" s="17">
        <v>60</v>
      </c>
      <c r="G15" s="18">
        <v>1923</v>
      </c>
      <c r="H15" s="18">
        <v>652127</v>
      </c>
      <c r="I15" s="18">
        <v>1527858</v>
      </c>
      <c r="J15" s="18">
        <v>2994260</v>
      </c>
      <c r="K15" s="18">
        <v>2592225</v>
      </c>
      <c r="L15" s="18">
        <v>1274793</v>
      </c>
      <c r="M15" s="10" t="s">
        <v>93</v>
      </c>
      <c r="N15" s="55" t="s">
        <v>95</v>
      </c>
      <c r="O15" s="55"/>
      <c r="P15" s="55"/>
      <c r="Q15" s="16"/>
      <c r="R15" s="17">
        <v>4</v>
      </c>
      <c r="S15" s="18">
        <v>23</v>
      </c>
      <c r="T15" s="18">
        <v>4078</v>
      </c>
      <c r="U15" s="18">
        <v>6214</v>
      </c>
      <c r="V15" s="18">
        <v>13699</v>
      </c>
      <c r="W15" s="18">
        <v>13699</v>
      </c>
      <c r="X15" s="18">
        <v>6899</v>
      </c>
      <c r="Y15" s="10" t="s">
        <v>93</v>
      </c>
      <c r="Z15" s="55" t="s">
        <v>96</v>
      </c>
      <c r="AA15" s="55"/>
      <c r="AB15" s="55"/>
      <c r="AC15" s="16"/>
      <c r="AD15" s="17">
        <v>8</v>
      </c>
      <c r="AE15" s="18">
        <v>356</v>
      </c>
      <c r="AF15" s="18">
        <v>132932</v>
      </c>
      <c r="AG15" s="18">
        <v>267335</v>
      </c>
      <c r="AH15" s="18">
        <v>540017</v>
      </c>
      <c r="AI15" s="18">
        <v>480919</v>
      </c>
      <c r="AJ15" s="18">
        <v>241626</v>
      </c>
      <c r="AK15" s="10" t="s">
        <v>93</v>
      </c>
      <c r="AL15" s="55" t="s">
        <v>97</v>
      </c>
      <c r="AM15" s="55"/>
      <c r="AN15" s="55"/>
      <c r="AO15" s="22"/>
      <c r="AP15" s="17">
        <v>15</v>
      </c>
      <c r="AQ15" s="18">
        <v>254</v>
      </c>
      <c r="AR15" s="18">
        <v>79486</v>
      </c>
      <c r="AS15" s="18">
        <v>107043</v>
      </c>
      <c r="AT15" s="18">
        <v>249304</v>
      </c>
      <c r="AU15" s="18">
        <v>218094</v>
      </c>
      <c r="AV15" s="18">
        <v>124805</v>
      </c>
      <c r="AW15" s="10" t="s">
        <v>93</v>
      </c>
      <c r="AX15" s="55" t="s">
        <v>98</v>
      </c>
      <c r="AY15" s="55"/>
      <c r="AZ15" s="55"/>
      <c r="BA15" s="16"/>
      <c r="BB15" s="17">
        <v>13</v>
      </c>
      <c r="BC15" s="18">
        <v>819</v>
      </c>
      <c r="BD15" s="18">
        <v>264519</v>
      </c>
      <c r="BE15" s="18">
        <v>715462</v>
      </c>
      <c r="BF15" s="18">
        <v>1436736</v>
      </c>
      <c r="BG15" s="18">
        <v>1189461</v>
      </c>
      <c r="BH15" s="18">
        <v>636327</v>
      </c>
      <c r="BI15" s="10" t="s">
        <v>93</v>
      </c>
      <c r="BJ15" s="55" t="s">
        <v>94</v>
      </c>
      <c r="BK15" s="55"/>
      <c r="BL15" s="55"/>
      <c r="BM15" s="22"/>
      <c r="BN15" s="17">
        <v>3</v>
      </c>
      <c r="BO15" s="18">
        <v>47</v>
      </c>
      <c r="BP15" s="18">
        <v>10427</v>
      </c>
      <c r="BQ15" s="18">
        <v>12708</v>
      </c>
      <c r="BR15" s="18">
        <v>35376</v>
      </c>
      <c r="BS15" s="18">
        <v>19289</v>
      </c>
      <c r="BT15" s="18">
        <v>20892</v>
      </c>
      <c r="BU15" s="10" t="s">
        <v>93</v>
      </c>
      <c r="BV15" s="55" t="s">
        <v>94</v>
      </c>
      <c r="BW15" s="55"/>
      <c r="BX15" s="55"/>
      <c r="BY15" s="16"/>
      <c r="BZ15" s="17">
        <v>5</v>
      </c>
      <c r="CA15" s="18">
        <v>81</v>
      </c>
      <c r="CB15" s="18">
        <v>25114</v>
      </c>
      <c r="CC15" s="18">
        <v>113234</v>
      </c>
      <c r="CD15" s="18">
        <v>167300</v>
      </c>
      <c r="CE15" s="18">
        <v>126902</v>
      </c>
      <c r="CF15" s="18">
        <v>45116</v>
      </c>
      <c r="CG15" s="10" t="s">
        <v>93</v>
      </c>
      <c r="CH15" s="55" t="s">
        <v>99</v>
      </c>
      <c r="CI15" s="55"/>
      <c r="CJ15" s="55"/>
      <c r="CK15" s="16"/>
      <c r="CL15" s="17">
        <v>6</v>
      </c>
      <c r="CM15" s="18">
        <v>194</v>
      </c>
      <c r="CN15" s="18">
        <v>82600</v>
      </c>
      <c r="CO15" s="18">
        <v>191103</v>
      </c>
      <c r="CP15" s="18">
        <v>333156</v>
      </c>
      <c r="CQ15" s="18">
        <v>329022</v>
      </c>
      <c r="CR15" s="18">
        <v>115416</v>
      </c>
      <c r="CS15" s="10" t="s">
        <v>93</v>
      </c>
      <c r="CT15" s="55" t="s">
        <v>100</v>
      </c>
      <c r="CU15" s="55"/>
      <c r="CV15" s="55"/>
      <c r="CW15" s="22"/>
      <c r="CX15" s="17">
        <v>6</v>
      </c>
      <c r="CY15" s="18">
        <v>149</v>
      </c>
      <c r="CZ15" s="18">
        <v>52971</v>
      </c>
      <c r="DA15" s="18">
        <v>114759</v>
      </c>
      <c r="DB15" s="18">
        <v>218672</v>
      </c>
      <c r="DC15" s="18">
        <v>214839</v>
      </c>
      <c r="DD15" s="18">
        <v>83712</v>
      </c>
    </row>
    <row r="16" spans="1:108" s="31" customFormat="1" ht="21.95" customHeight="1" x14ac:dyDescent="0.15">
      <c r="A16" s="10" t="s">
        <v>101</v>
      </c>
      <c r="B16" s="55" t="s">
        <v>102</v>
      </c>
      <c r="C16" s="55"/>
      <c r="D16" s="55"/>
      <c r="E16" s="16"/>
      <c r="F16" s="17">
        <v>18</v>
      </c>
      <c r="G16" s="18">
        <v>1869</v>
      </c>
      <c r="H16" s="18">
        <v>1224212</v>
      </c>
      <c r="I16" s="18">
        <v>17147148</v>
      </c>
      <c r="J16" s="18">
        <v>23016517</v>
      </c>
      <c r="K16" s="18">
        <v>13208611</v>
      </c>
      <c r="L16" s="18">
        <v>5422777</v>
      </c>
      <c r="M16" s="10" t="s">
        <v>101</v>
      </c>
      <c r="N16" s="55" t="s">
        <v>103</v>
      </c>
      <c r="O16" s="55"/>
      <c r="P16" s="55"/>
      <c r="Q16" s="22"/>
      <c r="R16" s="17">
        <v>8</v>
      </c>
      <c r="S16" s="18">
        <v>1414</v>
      </c>
      <c r="T16" s="18">
        <v>940668</v>
      </c>
      <c r="U16" s="18">
        <v>15226839</v>
      </c>
      <c r="V16" s="18">
        <v>19769075</v>
      </c>
      <c r="W16" s="18">
        <v>10076218</v>
      </c>
      <c r="X16" s="18">
        <v>4338843</v>
      </c>
      <c r="Y16" s="10" t="s">
        <v>101</v>
      </c>
      <c r="Z16" s="55" t="s">
        <v>104</v>
      </c>
      <c r="AA16" s="55"/>
      <c r="AB16" s="55"/>
      <c r="AC16" s="22"/>
      <c r="AD16" s="17">
        <v>2</v>
      </c>
      <c r="AE16" s="18">
        <v>184</v>
      </c>
      <c r="AF16" s="18" t="s">
        <v>65</v>
      </c>
      <c r="AG16" s="18" t="s">
        <v>65</v>
      </c>
      <c r="AH16" s="18" t="s">
        <v>65</v>
      </c>
      <c r="AI16" s="18" t="s">
        <v>65</v>
      </c>
      <c r="AJ16" s="18" t="s">
        <v>65</v>
      </c>
      <c r="AK16" s="10" t="s">
        <v>101</v>
      </c>
      <c r="AL16" s="55" t="s">
        <v>105</v>
      </c>
      <c r="AM16" s="55"/>
      <c r="AN16" s="55"/>
      <c r="AO16" s="22"/>
      <c r="AP16" s="17">
        <v>1</v>
      </c>
      <c r="AQ16" s="18">
        <v>6</v>
      </c>
      <c r="AR16" s="18" t="s">
        <v>65</v>
      </c>
      <c r="AS16" s="18" t="s">
        <v>65</v>
      </c>
      <c r="AT16" s="18" t="s">
        <v>65</v>
      </c>
      <c r="AU16" s="18" t="s">
        <v>65</v>
      </c>
      <c r="AV16" s="18" t="s">
        <v>65</v>
      </c>
      <c r="AW16" s="10" t="s">
        <v>101</v>
      </c>
      <c r="AX16" s="55" t="s">
        <v>104</v>
      </c>
      <c r="AY16" s="55"/>
      <c r="AZ16" s="55"/>
      <c r="BA16" s="22"/>
      <c r="BB16" s="17">
        <v>3</v>
      </c>
      <c r="BC16" s="18">
        <v>39</v>
      </c>
      <c r="BD16" s="18">
        <v>15578</v>
      </c>
      <c r="BE16" s="18">
        <v>29464</v>
      </c>
      <c r="BF16" s="18">
        <v>31344</v>
      </c>
      <c r="BG16" s="18">
        <v>31115</v>
      </c>
      <c r="BH16" s="18">
        <v>1733</v>
      </c>
      <c r="BI16" s="10" t="s">
        <v>101</v>
      </c>
      <c r="BJ16" s="55" t="s">
        <v>106</v>
      </c>
      <c r="BK16" s="55"/>
      <c r="BL16" s="55"/>
      <c r="BM16" s="22"/>
      <c r="BN16" s="17">
        <v>2</v>
      </c>
      <c r="BO16" s="18">
        <v>115</v>
      </c>
      <c r="BP16" s="18" t="s">
        <v>65</v>
      </c>
      <c r="BQ16" s="18" t="s">
        <v>65</v>
      </c>
      <c r="BR16" s="18" t="s">
        <v>65</v>
      </c>
      <c r="BS16" s="18" t="s">
        <v>65</v>
      </c>
      <c r="BT16" s="18" t="s">
        <v>65</v>
      </c>
      <c r="BU16" s="10" t="s">
        <v>101</v>
      </c>
      <c r="BV16" s="55" t="s">
        <v>105</v>
      </c>
      <c r="BW16" s="55"/>
      <c r="BX16" s="55"/>
      <c r="BY16" s="16"/>
      <c r="BZ16" s="17" t="s">
        <v>66</v>
      </c>
      <c r="CA16" s="18" t="s">
        <v>66</v>
      </c>
      <c r="CB16" s="18" t="s">
        <v>66</v>
      </c>
      <c r="CC16" s="18" t="s">
        <v>66</v>
      </c>
      <c r="CD16" s="18" t="s">
        <v>66</v>
      </c>
      <c r="CE16" s="18" t="s">
        <v>66</v>
      </c>
      <c r="CF16" s="18" t="s">
        <v>66</v>
      </c>
      <c r="CG16" s="10" t="s">
        <v>101</v>
      </c>
      <c r="CH16" s="55" t="s">
        <v>104</v>
      </c>
      <c r="CI16" s="55"/>
      <c r="CJ16" s="55"/>
      <c r="CK16" s="22"/>
      <c r="CL16" s="17">
        <v>2</v>
      </c>
      <c r="CM16" s="18">
        <v>111</v>
      </c>
      <c r="CN16" s="18" t="s">
        <v>65</v>
      </c>
      <c r="CO16" s="18" t="s">
        <v>65</v>
      </c>
      <c r="CP16" s="18" t="s">
        <v>65</v>
      </c>
      <c r="CQ16" s="18" t="s">
        <v>65</v>
      </c>
      <c r="CR16" s="18" t="s">
        <v>65</v>
      </c>
      <c r="CS16" s="10" t="s">
        <v>101</v>
      </c>
      <c r="CT16" s="55" t="s">
        <v>104</v>
      </c>
      <c r="CU16" s="55"/>
      <c r="CV16" s="55"/>
      <c r="CW16" s="22"/>
      <c r="CX16" s="17" t="s">
        <v>66</v>
      </c>
      <c r="CY16" s="18" t="s">
        <v>66</v>
      </c>
      <c r="CZ16" s="18" t="s">
        <v>66</v>
      </c>
      <c r="DA16" s="18" t="s">
        <v>66</v>
      </c>
      <c r="DB16" s="18" t="s">
        <v>66</v>
      </c>
      <c r="DC16" s="18" t="s">
        <v>66</v>
      </c>
      <c r="DD16" s="18" t="s">
        <v>66</v>
      </c>
    </row>
    <row r="17" spans="1:108" ht="21.95" customHeight="1" x14ac:dyDescent="0.15">
      <c r="A17" s="10" t="s">
        <v>107</v>
      </c>
      <c r="B17" s="55" t="s">
        <v>108</v>
      </c>
      <c r="C17" s="55"/>
      <c r="D17" s="55"/>
      <c r="E17" s="22"/>
      <c r="F17" s="17">
        <v>7</v>
      </c>
      <c r="G17" s="18">
        <v>125</v>
      </c>
      <c r="H17" s="18">
        <v>54941</v>
      </c>
      <c r="I17" s="18">
        <v>198908</v>
      </c>
      <c r="J17" s="18">
        <v>371588</v>
      </c>
      <c r="K17" s="18">
        <v>368831</v>
      </c>
      <c r="L17" s="18">
        <v>153019</v>
      </c>
      <c r="M17" s="10" t="s">
        <v>107</v>
      </c>
      <c r="N17" s="55" t="s">
        <v>109</v>
      </c>
      <c r="O17" s="55"/>
      <c r="P17" s="55"/>
      <c r="Q17" s="30"/>
      <c r="R17" s="17">
        <v>2</v>
      </c>
      <c r="S17" s="18">
        <v>43</v>
      </c>
      <c r="T17" s="18" t="s">
        <v>65</v>
      </c>
      <c r="U17" s="18" t="s">
        <v>65</v>
      </c>
      <c r="V17" s="18" t="s">
        <v>65</v>
      </c>
      <c r="W17" s="18" t="s">
        <v>65</v>
      </c>
      <c r="X17" s="18" t="s">
        <v>65</v>
      </c>
      <c r="Y17" s="10" t="s">
        <v>107</v>
      </c>
      <c r="Z17" s="55" t="s">
        <v>110</v>
      </c>
      <c r="AA17" s="55"/>
      <c r="AB17" s="55"/>
      <c r="AC17" s="30"/>
      <c r="AD17" s="17">
        <v>1</v>
      </c>
      <c r="AE17" s="18">
        <v>20</v>
      </c>
      <c r="AF17" s="18" t="s">
        <v>65</v>
      </c>
      <c r="AG17" s="18" t="s">
        <v>65</v>
      </c>
      <c r="AH17" s="18" t="s">
        <v>65</v>
      </c>
      <c r="AI17" s="18" t="s">
        <v>65</v>
      </c>
      <c r="AJ17" s="18" t="s">
        <v>65</v>
      </c>
      <c r="AK17" s="10" t="s">
        <v>107</v>
      </c>
      <c r="AL17" s="55" t="s">
        <v>111</v>
      </c>
      <c r="AM17" s="55"/>
      <c r="AN17" s="55"/>
      <c r="AO17" s="22"/>
      <c r="AP17" s="17" t="s">
        <v>66</v>
      </c>
      <c r="AQ17" s="18" t="s">
        <v>66</v>
      </c>
      <c r="AR17" s="18" t="s">
        <v>66</v>
      </c>
      <c r="AS17" s="18" t="s">
        <v>66</v>
      </c>
      <c r="AT17" s="18" t="s">
        <v>66</v>
      </c>
      <c r="AU17" s="18" t="s">
        <v>66</v>
      </c>
      <c r="AV17" s="18" t="s">
        <v>66</v>
      </c>
      <c r="AW17" s="10" t="s">
        <v>107</v>
      </c>
      <c r="AX17" s="55" t="s">
        <v>108</v>
      </c>
      <c r="AY17" s="55"/>
      <c r="AZ17" s="55"/>
      <c r="BA17" s="30"/>
      <c r="BB17" s="17" t="s">
        <v>66</v>
      </c>
      <c r="BC17" s="18" t="s">
        <v>66</v>
      </c>
      <c r="BD17" s="18" t="s">
        <v>66</v>
      </c>
      <c r="BE17" s="18" t="s">
        <v>66</v>
      </c>
      <c r="BF17" s="18" t="s">
        <v>66</v>
      </c>
      <c r="BG17" s="18" t="s">
        <v>66</v>
      </c>
      <c r="BH17" s="18" t="s">
        <v>66</v>
      </c>
      <c r="BI17" s="10" t="s">
        <v>107</v>
      </c>
      <c r="BJ17" s="55" t="s">
        <v>108</v>
      </c>
      <c r="BK17" s="55"/>
      <c r="BL17" s="55"/>
      <c r="BM17" s="22"/>
      <c r="BN17" s="17">
        <v>2</v>
      </c>
      <c r="BO17" s="18">
        <v>40</v>
      </c>
      <c r="BP17" s="18" t="s">
        <v>65</v>
      </c>
      <c r="BQ17" s="18" t="s">
        <v>65</v>
      </c>
      <c r="BR17" s="18" t="s">
        <v>65</v>
      </c>
      <c r="BS17" s="18" t="s">
        <v>65</v>
      </c>
      <c r="BT17" s="18" t="s">
        <v>65</v>
      </c>
      <c r="BU17" s="10" t="s">
        <v>107</v>
      </c>
      <c r="BV17" s="55" t="s">
        <v>108</v>
      </c>
      <c r="BW17" s="55"/>
      <c r="BX17" s="55"/>
      <c r="BY17" s="16"/>
      <c r="BZ17" s="17">
        <v>1</v>
      </c>
      <c r="CA17" s="18">
        <v>7</v>
      </c>
      <c r="CB17" s="18" t="s">
        <v>65</v>
      </c>
      <c r="CC17" s="18" t="s">
        <v>65</v>
      </c>
      <c r="CD17" s="18" t="s">
        <v>65</v>
      </c>
      <c r="CE17" s="18" t="s">
        <v>65</v>
      </c>
      <c r="CF17" s="18" t="s">
        <v>65</v>
      </c>
      <c r="CG17" s="10" t="s">
        <v>107</v>
      </c>
      <c r="CH17" s="55" t="s">
        <v>109</v>
      </c>
      <c r="CI17" s="55"/>
      <c r="CJ17" s="55"/>
      <c r="CK17" s="30"/>
      <c r="CL17" s="17">
        <v>1</v>
      </c>
      <c r="CM17" s="18">
        <v>15</v>
      </c>
      <c r="CN17" s="18" t="s">
        <v>65</v>
      </c>
      <c r="CO17" s="18" t="s">
        <v>65</v>
      </c>
      <c r="CP17" s="18" t="s">
        <v>65</v>
      </c>
      <c r="CQ17" s="18" t="s">
        <v>65</v>
      </c>
      <c r="CR17" s="18" t="s">
        <v>65</v>
      </c>
      <c r="CS17" s="10" t="s">
        <v>107</v>
      </c>
      <c r="CT17" s="55" t="s">
        <v>110</v>
      </c>
      <c r="CU17" s="55"/>
      <c r="CV17" s="55"/>
      <c r="CW17" s="22"/>
      <c r="CX17" s="17" t="s">
        <v>66</v>
      </c>
      <c r="CY17" s="18" t="s">
        <v>66</v>
      </c>
      <c r="CZ17" s="18" t="s">
        <v>66</v>
      </c>
      <c r="DA17" s="18" t="s">
        <v>66</v>
      </c>
      <c r="DB17" s="18" t="s">
        <v>66</v>
      </c>
      <c r="DC17" s="18" t="s">
        <v>66</v>
      </c>
      <c r="DD17" s="18" t="s">
        <v>66</v>
      </c>
    </row>
    <row r="18" spans="1:108" ht="21.95" customHeight="1" x14ac:dyDescent="0.15">
      <c r="A18" s="10" t="s">
        <v>112</v>
      </c>
      <c r="B18" s="55" t="s">
        <v>113</v>
      </c>
      <c r="C18" s="55"/>
      <c r="D18" s="55"/>
      <c r="E18" s="30"/>
      <c r="F18" s="17">
        <v>25</v>
      </c>
      <c r="G18" s="18">
        <v>685</v>
      </c>
      <c r="H18" s="18">
        <v>201924</v>
      </c>
      <c r="I18" s="18">
        <v>554758</v>
      </c>
      <c r="J18" s="18">
        <v>1060779</v>
      </c>
      <c r="K18" s="18">
        <v>1001200</v>
      </c>
      <c r="L18" s="18">
        <v>449081</v>
      </c>
      <c r="M18" s="10" t="s">
        <v>112</v>
      </c>
      <c r="N18" s="55" t="s">
        <v>113</v>
      </c>
      <c r="O18" s="55"/>
      <c r="P18" s="55"/>
      <c r="Q18" s="16"/>
      <c r="R18" s="17">
        <v>1</v>
      </c>
      <c r="S18" s="18">
        <v>10</v>
      </c>
      <c r="T18" s="18" t="s">
        <v>65</v>
      </c>
      <c r="U18" s="18" t="s">
        <v>65</v>
      </c>
      <c r="V18" s="18" t="s">
        <v>65</v>
      </c>
      <c r="W18" s="18" t="s">
        <v>66</v>
      </c>
      <c r="X18" s="18" t="s">
        <v>65</v>
      </c>
      <c r="Y18" s="10" t="s">
        <v>112</v>
      </c>
      <c r="Z18" s="55" t="s">
        <v>114</v>
      </c>
      <c r="AA18" s="55"/>
      <c r="AB18" s="55"/>
      <c r="AC18" s="16"/>
      <c r="AD18" s="17">
        <v>3</v>
      </c>
      <c r="AE18" s="18">
        <v>73</v>
      </c>
      <c r="AF18" s="18">
        <v>25434</v>
      </c>
      <c r="AG18" s="18">
        <v>81465</v>
      </c>
      <c r="AH18" s="18">
        <v>145099</v>
      </c>
      <c r="AI18" s="18" t="s">
        <v>65</v>
      </c>
      <c r="AJ18" s="18">
        <v>58649</v>
      </c>
      <c r="AK18" s="10" t="s">
        <v>112</v>
      </c>
      <c r="AL18" s="55" t="s">
        <v>115</v>
      </c>
      <c r="AM18" s="55"/>
      <c r="AN18" s="55"/>
      <c r="AO18" s="22"/>
      <c r="AP18" s="17">
        <v>1</v>
      </c>
      <c r="AQ18" s="18">
        <v>16</v>
      </c>
      <c r="AR18" s="18" t="s">
        <v>65</v>
      </c>
      <c r="AS18" s="18" t="s">
        <v>65</v>
      </c>
      <c r="AT18" s="18" t="s">
        <v>65</v>
      </c>
      <c r="AU18" s="18" t="s">
        <v>65</v>
      </c>
      <c r="AV18" s="18" t="s">
        <v>65</v>
      </c>
      <c r="AW18" s="10" t="s">
        <v>112</v>
      </c>
      <c r="AX18" s="55" t="s">
        <v>113</v>
      </c>
      <c r="AY18" s="55"/>
      <c r="AZ18" s="55"/>
      <c r="BA18" s="16"/>
      <c r="BB18" s="17">
        <v>4</v>
      </c>
      <c r="BC18" s="18">
        <v>199</v>
      </c>
      <c r="BD18" s="18">
        <v>56851</v>
      </c>
      <c r="BE18" s="18">
        <v>204552</v>
      </c>
      <c r="BF18" s="18">
        <v>355735</v>
      </c>
      <c r="BG18" s="18">
        <v>338534</v>
      </c>
      <c r="BH18" s="18">
        <v>125118</v>
      </c>
      <c r="BI18" s="10" t="s">
        <v>112</v>
      </c>
      <c r="BJ18" s="55" t="s">
        <v>116</v>
      </c>
      <c r="BK18" s="55"/>
      <c r="BL18" s="55"/>
      <c r="BM18" s="22"/>
      <c r="BN18" s="17">
        <v>1</v>
      </c>
      <c r="BO18" s="18">
        <v>7</v>
      </c>
      <c r="BP18" s="18" t="s">
        <v>65</v>
      </c>
      <c r="BQ18" s="18" t="s">
        <v>65</v>
      </c>
      <c r="BR18" s="18" t="s">
        <v>65</v>
      </c>
      <c r="BS18" s="18" t="s">
        <v>65</v>
      </c>
      <c r="BT18" s="18" t="s">
        <v>65</v>
      </c>
      <c r="BU18" s="10" t="s">
        <v>112</v>
      </c>
      <c r="BV18" s="55" t="s">
        <v>117</v>
      </c>
      <c r="BW18" s="55"/>
      <c r="BX18" s="55"/>
      <c r="BY18" s="16"/>
      <c r="BZ18" s="17">
        <v>11</v>
      </c>
      <c r="CA18" s="18">
        <v>271</v>
      </c>
      <c r="CB18" s="18">
        <v>81921</v>
      </c>
      <c r="CC18" s="18">
        <v>186739</v>
      </c>
      <c r="CD18" s="18">
        <v>414074</v>
      </c>
      <c r="CE18" s="18">
        <v>404253</v>
      </c>
      <c r="CF18" s="18">
        <v>198141</v>
      </c>
      <c r="CG18" s="10" t="s">
        <v>112</v>
      </c>
      <c r="CH18" s="55" t="s">
        <v>118</v>
      </c>
      <c r="CI18" s="55"/>
      <c r="CJ18" s="55"/>
      <c r="CK18" s="16"/>
      <c r="CL18" s="17" t="s">
        <v>66</v>
      </c>
      <c r="CM18" s="18" t="s">
        <v>66</v>
      </c>
      <c r="CN18" s="18" t="s">
        <v>66</v>
      </c>
      <c r="CO18" s="18" t="s">
        <v>66</v>
      </c>
      <c r="CP18" s="18" t="s">
        <v>66</v>
      </c>
      <c r="CQ18" s="18" t="s">
        <v>66</v>
      </c>
      <c r="CR18" s="18" t="s">
        <v>66</v>
      </c>
      <c r="CS18" s="10" t="s">
        <v>112</v>
      </c>
      <c r="CT18" s="55" t="s">
        <v>119</v>
      </c>
      <c r="CU18" s="55"/>
      <c r="CV18" s="55"/>
      <c r="CW18" s="22"/>
      <c r="CX18" s="17">
        <v>4</v>
      </c>
      <c r="CY18" s="18">
        <v>109</v>
      </c>
      <c r="CZ18" s="18">
        <v>31670</v>
      </c>
      <c r="DA18" s="18">
        <v>77144</v>
      </c>
      <c r="DB18" s="18">
        <v>129618</v>
      </c>
      <c r="DC18" s="18">
        <v>128571</v>
      </c>
      <c r="DD18" s="18">
        <v>56672</v>
      </c>
    </row>
    <row r="19" spans="1:108" ht="21.95" customHeight="1" x14ac:dyDescent="0.15">
      <c r="A19" s="10" t="s">
        <v>120</v>
      </c>
      <c r="B19" s="55" t="s">
        <v>121</v>
      </c>
      <c r="C19" s="55"/>
      <c r="D19" s="55"/>
      <c r="E19" s="16"/>
      <c r="F19" s="17">
        <v>6</v>
      </c>
      <c r="G19" s="18">
        <v>287</v>
      </c>
      <c r="H19" s="18">
        <v>101153</v>
      </c>
      <c r="I19" s="18">
        <v>110377</v>
      </c>
      <c r="J19" s="18">
        <v>373030</v>
      </c>
      <c r="K19" s="18">
        <v>358699</v>
      </c>
      <c r="L19" s="18">
        <v>239372</v>
      </c>
      <c r="M19" s="10" t="s">
        <v>120</v>
      </c>
      <c r="N19" s="55" t="s">
        <v>122</v>
      </c>
      <c r="O19" s="55"/>
      <c r="P19" s="55"/>
      <c r="Q19" s="22"/>
      <c r="R19" s="17">
        <v>3</v>
      </c>
      <c r="S19" s="18">
        <v>226</v>
      </c>
      <c r="T19" s="18">
        <v>82263</v>
      </c>
      <c r="U19" s="18">
        <v>85358</v>
      </c>
      <c r="V19" s="18">
        <v>305735</v>
      </c>
      <c r="W19" s="18">
        <v>296284</v>
      </c>
      <c r="X19" s="18">
        <v>200407</v>
      </c>
      <c r="Y19" s="10" t="s">
        <v>120</v>
      </c>
      <c r="Z19" s="55" t="s">
        <v>123</v>
      </c>
      <c r="AA19" s="55"/>
      <c r="AB19" s="55"/>
      <c r="AC19" s="22"/>
      <c r="AD19" s="17">
        <v>1</v>
      </c>
      <c r="AE19" s="18">
        <v>25</v>
      </c>
      <c r="AF19" s="18" t="s">
        <v>65</v>
      </c>
      <c r="AG19" s="18" t="s">
        <v>65</v>
      </c>
      <c r="AH19" s="18" t="s">
        <v>65</v>
      </c>
      <c r="AI19" s="18" t="s">
        <v>65</v>
      </c>
      <c r="AJ19" s="18" t="s">
        <v>65</v>
      </c>
      <c r="AK19" s="10" t="s">
        <v>120</v>
      </c>
      <c r="AL19" s="55" t="s">
        <v>122</v>
      </c>
      <c r="AM19" s="55"/>
      <c r="AN19" s="55"/>
      <c r="AO19" s="22"/>
      <c r="AP19" s="17" t="s">
        <v>66</v>
      </c>
      <c r="AQ19" s="18" t="s">
        <v>66</v>
      </c>
      <c r="AR19" s="18" t="s">
        <v>66</v>
      </c>
      <c r="AS19" s="18" t="s">
        <v>66</v>
      </c>
      <c r="AT19" s="18" t="s">
        <v>66</v>
      </c>
      <c r="AU19" s="18" t="s">
        <v>66</v>
      </c>
      <c r="AV19" s="18" t="s">
        <v>66</v>
      </c>
      <c r="AW19" s="10" t="s">
        <v>120</v>
      </c>
      <c r="AX19" s="55" t="s">
        <v>124</v>
      </c>
      <c r="AY19" s="55"/>
      <c r="AZ19" s="55"/>
      <c r="BA19" s="22"/>
      <c r="BB19" s="17">
        <v>1</v>
      </c>
      <c r="BC19" s="18">
        <v>22</v>
      </c>
      <c r="BD19" s="18" t="s">
        <v>65</v>
      </c>
      <c r="BE19" s="18" t="s">
        <v>65</v>
      </c>
      <c r="BF19" s="18" t="s">
        <v>65</v>
      </c>
      <c r="BG19" s="18" t="s">
        <v>65</v>
      </c>
      <c r="BH19" s="18" t="s">
        <v>65</v>
      </c>
      <c r="BI19" s="10" t="s">
        <v>120</v>
      </c>
      <c r="BJ19" s="55" t="s">
        <v>123</v>
      </c>
      <c r="BK19" s="55"/>
      <c r="BL19" s="55"/>
      <c r="BM19" s="22"/>
      <c r="BN19" s="17" t="s">
        <v>66</v>
      </c>
      <c r="BO19" s="18" t="s">
        <v>66</v>
      </c>
      <c r="BP19" s="18" t="s">
        <v>66</v>
      </c>
      <c r="BQ19" s="18" t="s">
        <v>66</v>
      </c>
      <c r="BR19" s="18" t="s">
        <v>66</v>
      </c>
      <c r="BS19" s="18" t="s">
        <v>66</v>
      </c>
      <c r="BT19" s="18" t="s">
        <v>66</v>
      </c>
      <c r="BU19" s="10" t="s">
        <v>120</v>
      </c>
      <c r="BV19" s="55" t="s">
        <v>125</v>
      </c>
      <c r="BW19" s="55"/>
      <c r="BX19" s="55"/>
      <c r="BY19" s="16"/>
      <c r="BZ19" s="17" t="s">
        <v>66</v>
      </c>
      <c r="CA19" s="18" t="s">
        <v>66</v>
      </c>
      <c r="CB19" s="18" t="s">
        <v>66</v>
      </c>
      <c r="CC19" s="18" t="s">
        <v>66</v>
      </c>
      <c r="CD19" s="18" t="s">
        <v>66</v>
      </c>
      <c r="CE19" s="18" t="s">
        <v>66</v>
      </c>
      <c r="CF19" s="18" t="s">
        <v>66</v>
      </c>
      <c r="CG19" s="10" t="s">
        <v>120</v>
      </c>
      <c r="CH19" s="55" t="s">
        <v>126</v>
      </c>
      <c r="CI19" s="55"/>
      <c r="CJ19" s="55"/>
      <c r="CK19" s="22"/>
      <c r="CL19" s="17" t="s">
        <v>66</v>
      </c>
      <c r="CM19" s="18" t="s">
        <v>66</v>
      </c>
      <c r="CN19" s="18" t="s">
        <v>66</v>
      </c>
      <c r="CO19" s="18" t="s">
        <v>66</v>
      </c>
      <c r="CP19" s="18" t="s">
        <v>66</v>
      </c>
      <c r="CQ19" s="18" t="s">
        <v>66</v>
      </c>
      <c r="CR19" s="18" t="s">
        <v>66</v>
      </c>
      <c r="CS19" s="10" t="s">
        <v>120</v>
      </c>
      <c r="CT19" s="55" t="s">
        <v>126</v>
      </c>
      <c r="CU19" s="55"/>
      <c r="CV19" s="55"/>
      <c r="CW19" s="22"/>
      <c r="CX19" s="17">
        <v>1</v>
      </c>
      <c r="CY19" s="18">
        <v>14</v>
      </c>
      <c r="CZ19" s="18" t="s">
        <v>65</v>
      </c>
      <c r="DA19" s="18" t="s">
        <v>65</v>
      </c>
      <c r="DB19" s="18" t="s">
        <v>65</v>
      </c>
      <c r="DC19" s="18" t="s">
        <v>65</v>
      </c>
      <c r="DD19" s="18" t="s">
        <v>65</v>
      </c>
    </row>
    <row r="20" spans="1:108" ht="21.95" customHeight="1" x14ac:dyDescent="0.15">
      <c r="A20" s="10" t="s">
        <v>127</v>
      </c>
      <c r="B20" s="55" t="s">
        <v>128</v>
      </c>
      <c r="C20" s="55"/>
      <c r="D20" s="55"/>
      <c r="E20" s="22"/>
      <c r="F20" s="17">
        <v>1</v>
      </c>
      <c r="G20" s="18">
        <v>6</v>
      </c>
      <c r="H20" s="18" t="s">
        <v>65</v>
      </c>
      <c r="I20" s="18" t="s">
        <v>65</v>
      </c>
      <c r="J20" s="18" t="s">
        <v>65</v>
      </c>
      <c r="K20" s="18" t="s">
        <v>65</v>
      </c>
      <c r="L20" s="18" t="s">
        <v>65</v>
      </c>
      <c r="M20" s="10" t="s">
        <v>127</v>
      </c>
      <c r="N20" s="55" t="s">
        <v>129</v>
      </c>
      <c r="O20" s="55"/>
      <c r="P20" s="55"/>
      <c r="Q20" s="30"/>
      <c r="R20" s="17" t="s">
        <v>66</v>
      </c>
      <c r="S20" s="18" t="s">
        <v>66</v>
      </c>
      <c r="T20" s="18" t="s">
        <v>66</v>
      </c>
      <c r="U20" s="18" t="s">
        <v>66</v>
      </c>
      <c r="V20" s="18" t="s">
        <v>66</v>
      </c>
      <c r="W20" s="18" t="s">
        <v>66</v>
      </c>
      <c r="X20" s="18" t="s">
        <v>66</v>
      </c>
      <c r="Y20" s="10" t="s">
        <v>127</v>
      </c>
      <c r="Z20" s="55" t="s">
        <v>130</v>
      </c>
      <c r="AA20" s="55"/>
      <c r="AB20" s="55"/>
      <c r="AC20" s="30"/>
      <c r="AD20" s="17" t="s">
        <v>66</v>
      </c>
      <c r="AE20" s="18" t="s">
        <v>66</v>
      </c>
      <c r="AF20" s="18" t="s">
        <v>66</v>
      </c>
      <c r="AG20" s="18" t="s">
        <v>66</v>
      </c>
      <c r="AH20" s="18" t="s">
        <v>66</v>
      </c>
      <c r="AI20" s="18" t="s">
        <v>66</v>
      </c>
      <c r="AJ20" s="18" t="s">
        <v>66</v>
      </c>
      <c r="AK20" s="10" t="s">
        <v>127</v>
      </c>
      <c r="AL20" s="55" t="s">
        <v>131</v>
      </c>
      <c r="AM20" s="55"/>
      <c r="AN20" s="55"/>
      <c r="AO20" s="22"/>
      <c r="AP20" s="17" t="s">
        <v>66</v>
      </c>
      <c r="AQ20" s="18" t="s">
        <v>66</v>
      </c>
      <c r="AR20" s="18" t="s">
        <v>66</v>
      </c>
      <c r="AS20" s="18" t="s">
        <v>66</v>
      </c>
      <c r="AT20" s="18" t="s">
        <v>66</v>
      </c>
      <c r="AU20" s="18" t="s">
        <v>66</v>
      </c>
      <c r="AV20" s="18" t="s">
        <v>66</v>
      </c>
      <c r="AW20" s="10" t="s">
        <v>127</v>
      </c>
      <c r="AX20" s="55" t="s">
        <v>129</v>
      </c>
      <c r="AY20" s="55"/>
      <c r="AZ20" s="55"/>
      <c r="BA20" s="30"/>
      <c r="BB20" s="17" t="s">
        <v>66</v>
      </c>
      <c r="BC20" s="18" t="s">
        <v>66</v>
      </c>
      <c r="BD20" s="18" t="s">
        <v>66</v>
      </c>
      <c r="BE20" s="18" t="s">
        <v>66</v>
      </c>
      <c r="BF20" s="18" t="s">
        <v>66</v>
      </c>
      <c r="BG20" s="18" t="s">
        <v>66</v>
      </c>
      <c r="BH20" s="18" t="s">
        <v>66</v>
      </c>
      <c r="BI20" s="10" t="s">
        <v>127</v>
      </c>
      <c r="BJ20" s="55" t="s">
        <v>132</v>
      </c>
      <c r="BK20" s="55"/>
      <c r="BL20" s="55"/>
      <c r="BM20" s="22"/>
      <c r="BN20" s="17" t="s">
        <v>66</v>
      </c>
      <c r="BO20" s="18" t="s">
        <v>66</v>
      </c>
      <c r="BP20" s="18" t="s">
        <v>66</v>
      </c>
      <c r="BQ20" s="18" t="s">
        <v>66</v>
      </c>
      <c r="BR20" s="18" t="s">
        <v>66</v>
      </c>
      <c r="BS20" s="18" t="s">
        <v>66</v>
      </c>
      <c r="BT20" s="18" t="s">
        <v>66</v>
      </c>
      <c r="BU20" s="10" t="s">
        <v>127</v>
      </c>
      <c r="BV20" s="55" t="s">
        <v>133</v>
      </c>
      <c r="BW20" s="55"/>
      <c r="BX20" s="55"/>
      <c r="BY20" s="16"/>
      <c r="BZ20" s="17" t="s">
        <v>66</v>
      </c>
      <c r="CA20" s="18" t="s">
        <v>66</v>
      </c>
      <c r="CB20" s="18" t="s">
        <v>66</v>
      </c>
      <c r="CC20" s="18" t="s">
        <v>66</v>
      </c>
      <c r="CD20" s="18" t="s">
        <v>66</v>
      </c>
      <c r="CE20" s="18" t="s">
        <v>66</v>
      </c>
      <c r="CF20" s="18" t="s">
        <v>66</v>
      </c>
      <c r="CG20" s="10" t="s">
        <v>127</v>
      </c>
      <c r="CH20" s="55" t="s">
        <v>134</v>
      </c>
      <c r="CI20" s="55"/>
      <c r="CJ20" s="55"/>
      <c r="CK20" s="30"/>
      <c r="CL20" s="17">
        <v>1</v>
      </c>
      <c r="CM20" s="18">
        <v>6</v>
      </c>
      <c r="CN20" s="18" t="s">
        <v>65</v>
      </c>
      <c r="CO20" s="18" t="s">
        <v>65</v>
      </c>
      <c r="CP20" s="18" t="s">
        <v>65</v>
      </c>
      <c r="CQ20" s="18" t="s">
        <v>65</v>
      </c>
      <c r="CR20" s="18" t="s">
        <v>65</v>
      </c>
      <c r="CS20" s="10" t="s">
        <v>127</v>
      </c>
      <c r="CT20" s="55" t="s">
        <v>135</v>
      </c>
      <c r="CU20" s="55"/>
      <c r="CV20" s="55"/>
      <c r="CW20" s="22"/>
      <c r="CX20" s="17" t="s">
        <v>66</v>
      </c>
      <c r="CY20" s="18" t="s">
        <v>66</v>
      </c>
      <c r="CZ20" s="18" t="s">
        <v>66</v>
      </c>
      <c r="DA20" s="18" t="s">
        <v>66</v>
      </c>
      <c r="DB20" s="18" t="s">
        <v>66</v>
      </c>
      <c r="DC20" s="18" t="s">
        <v>66</v>
      </c>
      <c r="DD20" s="18" t="s">
        <v>66</v>
      </c>
    </row>
    <row r="21" spans="1:108" ht="21.95" customHeight="1" x14ac:dyDescent="0.15">
      <c r="A21" s="10" t="s">
        <v>136</v>
      </c>
      <c r="B21" s="55" t="s">
        <v>137</v>
      </c>
      <c r="C21" s="55"/>
      <c r="D21" s="55"/>
      <c r="E21" s="30"/>
      <c r="F21" s="17">
        <v>37</v>
      </c>
      <c r="G21" s="18">
        <v>672</v>
      </c>
      <c r="H21" s="18">
        <v>222603</v>
      </c>
      <c r="I21" s="18">
        <v>801939</v>
      </c>
      <c r="J21" s="18">
        <v>1390099</v>
      </c>
      <c r="K21" s="18">
        <v>1242365</v>
      </c>
      <c r="L21" s="18">
        <v>531396</v>
      </c>
      <c r="M21" s="10" t="s">
        <v>136</v>
      </c>
      <c r="N21" s="55" t="s">
        <v>138</v>
      </c>
      <c r="O21" s="55"/>
      <c r="P21" s="55"/>
      <c r="Q21" s="16"/>
      <c r="R21" s="17">
        <v>8</v>
      </c>
      <c r="S21" s="18">
        <v>157</v>
      </c>
      <c r="T21" s="18">
        <v>61669</v>
      </c>
      <c r="U21" s="18">
        <v>325501</v>
      </c>
      <c r="V21" s="18">
        <v>539444</v>
      </c>
      <c r="W21" s="18">
        <v>459978</v>
      </c>
      <c r="X21" s="18">
        <v>190874</v>
      </c>
      <c r="Y21" s="10" t="s">
        <v>136</v>
      </c>
      <c r="Z21" s="55" t="s">
        <v>139</v>
      </c>
      <c r="AA21" s="55"/>
      <c r="AB21" s="55"/>
      <c r="AC21" s="16"/>
      <c r="AD21" s="17">
        <v>8</v>
      </c>
      <c r="AE21" s="18">
        <v>188</v>
      </c>
      <c r="AF21" s="18">
        <v>63030</v>
      </c>
      <c r="AG21" s="18">
        <v>212605</v>
      </c>
      <c r="AH21" s="18">
        <v>346454</v>
      </c>
      <c r="AI21" s="18">
        <v>329365</v>
      </c>
      <c r="AJ21" s="18">
        <v>119289</v>
      </c>
      <c r="AK21" s="10" t="s">
        <v>136</v>
      </c>
      <c r="AL21" s="55" t="s">
        <v>139</v>
      </c>
      <c r="AM21" s="55"/>
      <c r="AN21" s="55"/>
      <c r="AO21" s="22"/>
      <c r="AP21" s="17">
        <v>1</v>
      </c>
      <c r="AQ21" s="18">
        <v>5</v>
      </c>
      <c r="AR21" s="18" t="s">
        <v>65</v>
      </c>
      <c r="AS21" s="18" t="s">
        <v>65</v>
      </c>
      <c r="AT21" s="18" t="s">
        <v>65</v>
      </c>
      <c r="AU21" s="18" t="s">
        <v>65</v>
      </c>
      <c r="AV21" s="18" t="s">
        <v>65</v>
      </c>
      <c r="AW21" s="10" t="s">
        <v>136</v>
      </c>
      <c r="AX21" s="55" t="s">
        <v>140</v>
      </c>
      <c r="AY21" s="55"/>
      <c r="AZ21" s="55"/>
      <c r="BA21" s="16"/>
      <c r="BB21" s="17">
        <v>1</v>
      </c>
      <c r="BC21" s="18">
        <v>21</v>
      </c>
      <c r="BD21" s="18" t="s">
        <v>65</v>
      </c>
      <c r="BE21" s="18" t="s">
        <v>65</v>
      </c>
      <c r="BF21" s="18" t="s">
        <v>65</v>
      </c>
      <c r="BG21" s="18" t="s">
        <v>65</v>
      </c>
      <c r="BH21" s="18" t="s">
        <v>65</v>
      </c>
      <c r="BI21" s="10" t="s">
        <v>136</v>
      </c>
      <c r="BJ21" s="55" t="s">
        <v>137</v>
      </c>
      <c r="BK21" s="55"/>
      <c r="BL21" s="55"/>
      <c r="BM21" s="22"/>
      <c r="BN21" s="17">
        <v>6</v>
      </c>
      <c r="BO21" s="18">
        <v>129</v>
      </c>
      <c r="BP21" s="18">
        <v>42776</v>
      </c>
      <c r="BQ21" s="18">
        <v>99632</v>
      </c>
      <c r="BR21" s="18">
        <v>238401</v>
      </c>
      <c r="BS21" s="18">
        <v>220671</v>
      </c>
      <c r="BT21" s="18">
        <v>127593</v>
      </c>
      <c r="BU21" s="10" t="s">
        <v>136</v>
      </c>
      <c r="BV21" s="55" t="s">
        <v>141</v>
      </c>
      <c r="BW21" s="55"/>
      <c r="BX21" s="55"/>
      <c r="BY21" s="16"/>
      <c r="BZ21" s="17">
        <v>6</v>
      </c>
      <c r="CA21" s="18">
        <v>68</v>
      </c>
      <c r="CB21" s="18">
        <v>20465</v>
      </c>
      <c r="CC21" s="18">
        <v>35837</v>
      </c>
      <c r="CD21" s="18">
        <v>67047</v>
      </c>
      <c r="CE21" s="18">
        <v>57490</v>
      </c>
      <c r="CF21" s="18">
        <v>28765</v>
      </c>
      <c r="CG21" s="10" t="s">
        <v>136</v>
      </c>
      <c r="CH21" s="55" t="s">
        <v>141</v>
      </c>
      <c r="CI21" s="55"/>
      <c r="CJ21" s="55"/>
      <c r="CK21" s="16"/>
      <c r="CL21" s="17">
        <v>3</v>
      </c>
      <c r="CM21" s="18">
        <v>50</v>
      </c>
      <c r="CN21" s="18" t="s">
        <v>65</v>
      </c>
      <c r="CO21" s="18" t="s">
        <v>65</v>
      </c>
      <c r="CP21" s="18" t="s">
        <v>65</v>
      </c>
      <c r="CQ21" s="18" t="s">
        <v>65</v>
      </c>
      <c r="CR21" s="18" t="s">
        <v>65</v>
      </c>
      <c r="CS21" s="10" t="s">
        <v>136</v>
      </c>
      <c r="CT21" s="55" t="s">
        <v>142</v>
      </c>
      <c r="CU21" s="55"/>
      <c r="CV21" s="55"/>
      <c r="CW21" s="22"/>
      <c r="CX21" s="17">
        <v>4</v>
      </c>
      <c r="CY21" s="18">
        <v>54</v>
      </c>
      <c r="CZ21" s="18">
        <v>16464</v>
      </c>
      <c r="DA21" s="18">
        <v>49295</v>
      </c>
      <c r="DB21" s="18">
        <v>78510</v>
      </c>
      <c r="DC21" s="18">
        <v>55401</v>
      </c>
      <c r="DD21" s="18">
        <v>26926</v>
      </c>
    </row>
    <row r="22" spans="1:108" ht="21.95" customHeight="1" x14ac:dyDescent="0.15">
      <c r="A22" s="10" t="s">
        <v>143</v>
      </c>
      <c r="B22" s="55" t="s">
        <v>144</v>
      </c>
      <c r="C22" s="55"/>
      <c r="D22" s="55"/>
      <c r="E22" s="16"/>
      <c r="F22" s="17">
        <v>25</v>
      </c>
      <c r="G22" s="18">
        <v>1046</v>
      </c>
      <c r="H22" s="18">
        <v>432831</v>
      </c>
      <c r="I22" s="18">
        <v>1831559</v>
      </c>
      <c r="J22" s="18">
        <v>2747299</v>
      </c>
      <c r="K22" s="18">
        <v>2254546</v>
      </c>
      <c r="L22" s="18">
        <v>799739</v>
      </c>
      <c r="M22" s="10" t="s">
        <v>143</v>
      </c>
      <c r="N22" s="55" t="s">
        <v>145</v>
      </c>
      <c r="O22" s="55"/>
      <c r="P22" s="55"/>
      <c r="Q22" s="22"/>
      <c r="R22" s="17">
        <v>3</v>
      </c>
      <c r="S22" s="18">
        <v>68</v>
      </c>
      <c r="T22" s="18">
        <v>24107</v>
      </c>
      <c r="U22" s="18">
        <v>244972</v>
      </c>
      <c r="V22" s="18">
        <v>364407</v>
      </c>
      <c r="W22" s="18">
        <v>174932</v>
      </c>
      <c r="X22" s="18">
        <v>106090</v>
      </c>
      <c r="Y22" s="10" t="s">
        <v>143</v>
      </c>
      <c r="Z22" s="55" t="s">
        <v>144</v>
      </c>
      <c r="AA22" s="55"/>
      <c r="AB22" s="55"/>
      <c r="AC22" s="22"/>
      <c r="AD22" s="17">
        <v>5</v>
      </c>
      <c r="AE22" s="18">
        <v>469</v>
      </c>
      <c r="AF22" s="18">
        <v>203692</v>
      </c>
      <c r="AG22" s="18">
        <v>386957</v>
      </c>
      <c r="AH22" s="18">
        <v>643727</v>
      </c>
      <c r="AI22" s="18">
        <v>470952</v>
      </c>
      <c r="AJ22" s="18">
        <v>206103</v>
      </c>
      <c r="AK22" s="10" t="s">
        <v>143</v>
      </c>
      <c r="AL22" s="55" t="s">
        <v>146</v>
      </c>
      <c r="AM22" s="55"/>
      <c r="AN22" s="55"/>
      <c r="AO22" s="22"/>
      <c r="AP22" s="17">
        <v>1</v>
      </c>
      <c r="AQ22" s="18">
        <v>6</v>
      </c>
      <c r="AR22" s="18" t="s">
        <v>65</v>
      </c>
      <c r="AS22" s="18" t="s">
        <v>65</v>
      </c>
      <c r="AT22" s="18" t="s">
        <v>65</v>
      </c>
      <c r="AU22" s="18" t="s">
        <v>65</v>
      </c>
      <c r="AV22" s="18" t="s">
        <v>65</v>
      </c>
      <c r="AW22" s="10" t="s">
        <v>143</v>
      </c>
      <c r="AX22" s="55" t="s">
        <v>146</v>
      </c>
      <c r="AY22" s="55"/>
      <c r="AZ22" s="55"/>
      <c r="BA22" s="22"/>
      <c r="BB22" s="17">
        <v>1</v>
      </c>
      <c r="BC22" s="18">
        <v>4</v>
      </c>
      <c r="BD22" s="18" t="s">
        <v>65</v>
      </c>
      <c r="BE22" s="18" t="s">
        <v>65</v>
      </c>
      <c r="BF22" s="18" t="s">
        <v>65</v>
      </c>
      <c r="BG22" s="18" t="s">
        <v>66</v>
      </c>
      <c r="BH22" s="18" t="s">
        <v>65</v>
      </c>
      <c r="BI22" s="10" t="s">
        <v>143</v>
      </c>
      <c r="BJ22" s="55" t="s">
        <v>145</v>
      </c>
      <c r="BK22" s="55"/>
      <c r="BL22" s="55"/>
      <c r="BM22" s="22"/>
      <c r="BN22" s="17">
        <v>3</v>
      </c>
      <c r="BO22" s="18">
        <v>82</v>
      </c>
      <c r="BP22" s="18">
        <v>38092</v>
      </c>
      <c r="BQ22" s="18">
        <v>130594</v>
      </c>
      <c r="BR22" s="18">
        <v>266790</v>
      </c>
      <c r="BS22" s="18">
        <v>255298</v>
      </c>
      <c r="BT22" s="18">
        <v>118814</v>
      </c>
      <c r="BU22" s="10" t="s">
        <v>143</v>
      </c>
      <c r="BV22" s="55" t="s">
        <v>147</v>
      </c>
      <c r="BW22" s="55"/>
      <c r="BX22" s="55"/>
      <c r="BY22" s="16"/>
      <c r="BZ22" s="17">
        <v>9</v>
      </c>
      <c r="CA22" s="18">
        <v>310</v>
      </c>
      <c r="CB22" s="18">
        <v>123462</v>
      </c>
      <c r="CC22" s="18">
        <v>1015797</v>
      </c>
      <c r="CD22" s="18">
        <v>1294848</v>
      </c>
      <c r="CE22" s="18">
        <v>1182566</v>
      </c>
      <c r="CF22" s="18">
        <v>259710</v>
      </c>
      <c r="CG22" s="10" t="s">
        <v>143</v>
      </c>
      <c r="CH22" s="55" t="s">
        <v>145</v>
      </c>
      <c r="CI22" s="55"/>
      <c r="CJ22" s="55"/>
      <c r="CK22" s="22"/>
      <c r="CL22" s="17" t="s">
        <v>66</v>
      </c>
      <c r="CM22" s="18" t="s">
        <v>66</v>
      </c>
      <c r="CN22" s="18" t="s">
        <v>66</v>
      </c>
      <c r="CO22" s="18" t="s">
        <v>66</v>
      </c>
      <c r="CP22" s="18" t="s">
        <v>66</v>
      </c>
      <c r="CQ22" s="18" t="s">
        <v>66</v>
      </c>
      <c r="CR22" s="18" t="s">
        <v>66</v>
      </c>
      <c r="CS22" s="10" t="s">
        <v>143</v>
      </c>
      <c r="CT22" s="55" t="s">
        <v>145</v>
      </c>
      <c r="CU22" s="55"/>
      <c r="CV22" s="55"/>
      <c r="CW22" s="22"/>
      <c r="CX22" s="17">
        <v>3</v>
      </c>
      <c r="CY22" s="18">
        <v>107</v>
      </c>
      <c r="CZ22" s="18" t="s">
        <v>65</v>
      </c>
      <c r="DA22" s="18" t="s">
        <v>65</v>
      </c>
      <c r="DB22" s="18" t="s">
        <v>65</v>
      </c>
      <c r="DC22" s="18" t="s">
        <v>65</v>
      </c>
      <c r="DD22" s="18" t="s">
        <v>65</v>
      </c>
    </row>
    <row r="23" spans="1:108" ht="21.95" customHeight="1" x14ac:dyDescent="0.15">
      <c r="A23" s="10" t="s">
        <v>148</v>
      </c>
      <c r="B23" s="55" t="s">
        <v>149</v>
      </c>
      <c r="C23" s="55"/>
      <c r="D23" s="55"/>
      <c r="E23" s="22"/>
      <c r="F23" s="17">
        <v>4</v>
      </c>
      <c r="G23" s="18">
        <v>834</v>
      </c>
      <c r="H23" s="18">
        <v>378398</v>
      </c>
      <c r="I23" s="18">
        <v>2080245</v>
      </c>
      <c r="J23" s="18">
        <v>3340586</v>
      </c>
      <c r="K23" s="18">
        <v>3340586</v>
      </c>
      <c r="L23" s="18">
        <v>1030782</v>
      </c>
      <c r="M23" s="10" t="s">
        <v>148</v>
      </c>
      <c r="N23" s="55" t="s">
        <v>149</v>
      </c>
      <c r="O23" s="55"/>
      <c r="P23" s="55"/>
      <c r="Q23" s="30"/>
      <c r="R23" s="17">
        <v>1</v>
      </c>
      <c r="S23" s="18">
        <v>599</v>
      </c>
      <c r="T23" s="18" t="s">
        <v>65</v>
      </c>
      <c r="U23" s="18" t="s">
        <v>65</v>
      </c>
      <c r="V23" s="18" t="s">
        <v>65</v>
      </c>
      <c r="W23" s="18" t="s">
        <v>65</v>
      </c>
      <c r="X23" s="18" t="s">
        <v>65</v>
      </c>
      <c r="Y23" s="10" t="s">
        <v>148</v>
      </c>
      <c r="Z23" s="55" t="s">
        <v>150</v>
      </c>
      <c r="AA23" s="55"/>
      <c r="AB23" s="55"/>
      <c r="AC23" s="30"/>
      <c r="AD23" s="17" t="s">
        <v>66</v>
      </c>
      <c r="AE23" s="18" t="s">
        <v>66</v>
      </c>
      <c r="AF23" s="18" t="s">
        <v>66</v>
      </c>
      <c r="AG23" s="18" t="s">
        <v>66</v>
      </c>
      <c r="AH23" s="18" t="s">
        <v>66</v>
      </c>
      <c r="AI23" s="18" t="s">
        <v>66</v>
      </c>
      <c r="AJ23" s="18" t="s">
        <v>66</v>
      </c>
      <c r="AK23" s="10" t="s">
        <v>148</v>
      </c>
      <c r="AL23" s="55" t="s">
        <v>151</v>
      </c>
      <c r="AM23" s="55"/>
      <c r="AN23" s="55"/>
      <c r="AO23" s="22"/>
      <c r="AP23" s="17" t="s">
        <v>66</v>
      </c>
      <c r="AQ23" s="18" t="s">
        <v>66</v>
      </c>
      <c r="AR23" s="18" t="s">
        <v>66</v>
      </c>
      <c r="AS23" s="18" t="s">
        <v>66</v>
      </c>
      <c r="AT23" s="18" t="s">
        <v>66</v>
      </c>
      <c r="AU23" s="18" t="s">
        <v>66</v>
      </c>
      <c r="AV23" s="18" t="s">
        <v>66</v>
      </c>
      <c r="AW23" s="10" t="s">
        <v>148</v>
      </c>
      <c r="AX23" s="55" t="s">
        <v>152</v>
      </c>
      <c r="AY23" s="55"/>
      <c r="AZ23" s="55"/>
      <c r="BA23" s="30"/>
      <c r="BB23" s="17" t="s">
        <v>66</v>
      </c>
      <c r="BC23" s="18" t="s">
        <v>66</v>
      </c>
      <c r="BD23" s="18" t="s">
        <v>66</v>
      </c>
      <c r="BE23" s="18" t="s">
        <v>66</v>
      </c>
      <c r="BF23" s="18" t="s">
        <v>66</v>
      </c>
      <c r="BG23" s="18" t="s">
        <v>66</v>
      </c>
      <c r="BH23" s="18" t="s">
        <v>66</v>
      </c>
      <c r="BI23" s="10" t="s">
        <v>148</v>
      </c>
      <c r="BJ23" s="55" t="s">
        <v>150</v>
      </c>
      <c r="BK23" s="55"/>
      <c r="BL23" s="55"/>
      <c r="BM23" s="22"/>
      <c r="BN23" s="17" t="s">
        <v>66</v>
      </c>
      <c r="BO23" s="18" t="s">
        <v>66</v>
      </c>
      <c r="BP23" s="18" t="s">
        <v>66</v>
      </c>
      <c r="BQ23" s="18" t="s">
        <v>66</v>
      </c>
      <c r="BR23" s="18" t="s">
        <v>66</v>
      </c>
      <c r="BS23" s="18" t="s">
        <v>66</v>
      </c>
      <c r="BT23" s="18" t="s">
        <v>66</v>
      </c>
      <c r="BU23" s="10" t="s">
        <v>148</v>
      </c>
      <c r="BV23" s="55" t="s">
        <v>153</v>
      </c>
      <c r="BW23" s="55"/>
      <c r="BX23" s="55"/>
      <c r="BY23" s="16"/>
      <c r="BZ23" s="17">
        <v>1</v>
      </c>
      <c r="CA23" s="18">
        <v>189</v>
      </c>
      <c r="CB23" s="18" t="s">
        <v>65</v>
      </c>
      <c r="CC23" s="18" t="s">
        <v>65</v>
      </c>
      <c r="CD23" s="18" t="s">
        <v>65</v>
      </c>
      <c r="CE23" s="18" t="s">
        <v>65</v>
      </c>
      <c r="CF23" s="18" t="s">
        <v>65</v>
      </c>
      <c r="CG23" s="10" t="s">
        <v>148</v>
      </c>
      <c r="CH23" s="55" t="s">
        <v>152</v>
      </c>
      <c r="CI23" s="55"/>
      <c r="CJ23" s="55"/>
      <c r="CK23" s="30"/>
      <c r="CL23" s="17">
        <v>1</v>
      </c>
      <c r="CM23" s="18">
        <v>29</v>
      </c>
      <c r="CN23" s="18" t="s">
        <v>65</v>
      </c>
      <c r="CO23" s="18" t="s">
        <v>65</v>
      </c>
      <c r="CP23" s="18" t="s">
        <v>65</v>
      </c>
      <c r="CQ23" s="18" t="s">
        <v>65</v>
      </c>
      <c r="CR23" s="18" t="s">
        <v>65</v>
      </c>
      <c r="CS23" s="10" t="s">
        <v>148</v>
      </c>
      <c r="CT23" s="55" t="s">
        <v>154</v>
      </c>
      <c r="CU23" s="55"/>
      <c r="CV23" s="55"/>
      <c r="CW23" s="22"/>
      <c r="CX23" s="17">
        <v>1</v>
      </c>
      <c r="CY23" s="18">
        <v>17</v>
      </c>
      <c r="CZ23" s="18" t="s">
        <v>65</v>
      </c>
      <c r="DA23" s="18" t="s">
        <v>65</v>
      </c>
      <c r="DB23" s="18" t="s">
        <v>65</v>
      </c>
      <c r="DC23" s="18" t="s">
        <v>65</v>
      </c>
      <c r="DD23" s="18" t="s">
        <v>65</v>
      </c>
    </row>
    <row r="24" spans="1:108" ht="21.95" customHeight="1" x14ac:dyDescent="0.15">
      <c r="A24" s="10" t="s">
        <v>155</v>
      </c>
      <c r="B24" s="55" t="s">
        <v>156</v>
      </c>
      <c r="C24" s="55"/>
      <c r="D24" s="55"/>
      <c r="E24" s="30"/>
      <c r="F24" s="17">
        <v>157</v>
      </c>
      <c r="G24" s="18">
        <v>4991</v>
      </c>
      <c r="H24" s="18">
        <v>2236659</v>
      </c>
      <c r="I24" s="18">
        <v>5878056</v>
      </c>
      <c r="J24" s="18">
        <v>11014860</v>
      </c>
      <c r="K24" s="18">
        <v>9227137</v>
      </c>
      <c r="L24" s="18">
        <v>4645971</v>
      </c>
      <c r="M24" s="10" t="s">
        <v>155</v>
      </c>
      <c r="N24" s="55" t="s">
        <v>157</v>
      </c>
      <c r="O24" s="55"/>
      <c r="P24" s="55"/>
      <c r="Q24" s="16"/>
      <c r="R24" s="17">
        <v>24</v>
      </c>
      <c r="S24" s="18">
        <v>555</v>
      </c>
      <c r="T24" s="18">
        <v>215686</v>
      </c>
      <c r="U24" s="18">
        <v>756576</v>
      </c>
      <c r="V24" s="18">
        <v>1493974</v>
      </c>
      <c r="W24" s="18">
        <v>1186664</v>
      </c>
      <c r="X24" s="18">
        <v>611640</v>
      </c>
      <c r="Y24" s="10" t="s">
        <v>155</v>
      </c>
      <c r="Z24" s="55" t="s">
        <v>156</v>
      </c>
      <c r="AA24" s="55"/>
      <c r="AB24" s="55"/>
      <c r="AC24" s="16"/>
      <c r="AD24" s="17">
        <v>35</v>
      </c>
      <c r="AE24" s="18">
        <v>1644</v>
      </c>
      <c r="AF24" s="18">
        <v>881427</v>
      </c>
      <c r="AG24" s="18">
        <v>1525292</v>
      </c>
      <c r="AH24" s="18">
        <v>2814848</v>
      </c>
      <c r="AI24" s="18">
        <v>2283195</v>
      </c>
      <c r="AJ24" s="18">
        <v>1211843</v>
      </c>
      <c r="AK24" s="10" t="s">
        <v>155</v>
      </c>
      <c r="AL24" s="55" t="s">
        <v>158</v>
      </c>
      <c r="AM24" s="55"/>
      <c r="AN24" s="55"/>
      <c r="AO24" s="22"/>
      <c r="AP24" s="17">
        <v>9</v>
      </c>
      <c r="AQ24" s="18">
        <v>75</v>
      </c>
      <c r="AR24" s="18">
        <v>25787</v>
      </c>
      <c r="AS24" s="18">
        <v>50988</v>
      </c>
      <c r="AT24" s="18">
        <v>84534</v>
      </c>
      <c r="AU24" s="18">
        <v>52265</v>
      </c>
      <c r="AV24" s="18">
        <v>30925</v>
      </c>
      <c r="AW24" s="10" t="s">
        <v>155</v>
      </c>
      <c r="AX24" s="55" t="s">
        <v>159</v>
      </c>
      <c r="AY24" s="55"/>
      <c r="AZ24" s="55"/>
      <c r="BA24" s="16"/>
      <c r="BB24" s="17">
        <v>19</v>
      </c>
      <c r="BC24" s="18">
        <v>467</v>
      </c>
      <c r="BD24" s="18">
        <v>184545</v>
      </c>
      <c r="BE24" s="18">
        <v>479947</v>
      </c>
      <c r="BF24" s="18">
        <v>926264</v>
      </c>
      <c r="BG24" s="18">
        <v>836752</v>
      </c>
      <c r="BH24" s="18">
        <v>404934</v>
      </c>
      <c r="BI24" s="10" t="s">
        <v>155</v>
      </c>
      <c r="BJ24" s="55" t="s">
        <v>157</v>
      </c>
      <c r="BK24" s="55"/>
      <c r="BL24" s="55"/>
      <c r="BM24" s="22"/>
      <c r="BN24" s="17">
        <v>6</v>
      </c>
      <c r="BO24" s="18">
        <v>59</v>
      </c>
      <c r="BP24" s="18">
        <v>25989</v>
      </c>
      <c r="BQ24" s="18">
        <v>19463</v>
      </c>
      <c r="BR24" s="18">
        <v>66336</v>
      </c>
      <c r="BS24" s="18">
        <v>29661</v>
      </c>
      <c r="BT24" s="18">
        <v>43200</v>
      </c>
      <c r="BU24" s="10" t="s">
        <v>155</v>
      </c>
      <c r="BV24" s="55" t="s">
        <v>159</v>
      </c>
      <c r="BW24" s="55"/>
      <c r="BX24" s="55"/>
      <c r="BY24" s="16"/>
      <c r="BZ24" s="17">
        <v>16</v>
      </c>
      <c r="CA24" s="18">
        <v>868</v>
      </c>
      <c r="CB24" s="18">
        <v>427125</v>
      </c>
      <c r="CC24" s="18">
        <v>1732285</v>
      </c>
      <c r="CD24" s="18">
        <v>3313019</v>
      </c>
      <c r="CE24" s="18">
        <v>2995419</v>
      </c>
      <c r="CF24" s="18">
        <v>1415459</v>
      </c>
      <c r="CG24" s="10" t="s">
        <v>155</v>
      </c>
      <c r="CH24" s="55" t="s">
        <v>156</v>
      </c>
      <c r="CI24" s="55"/>
      <c r="CJ24" s="55"/>
      <c r="CK24" s="16"/>
      <c r="CL24" s="17">
        <v>4</v>
      </c>
      <c r="CM24" s="18">
        <v>23</v>
      </c>
      <c r="CN24" s="18">
        <v>8001</v>
      </c>
      <c r="CO24" s="18">
        <v>23410</v>
      </c>
      <c r="CP24" s="18">
        <v>33899</v>
      </c>
      <c r="CQ24" s="18">
        <v>24699</v>
      </c>
      <c r="CR24" s="18">
        <v>9667</v>
      </c>
      <c r="CS24" s="10" t="s">
        <v>155</v>
      </c>
      <c r="CT24" s="55" t="s">
        <v>157</v>
      </c>
      <c r="CU24" s="55"/>
      <c r="CV24" s="55"/>
      <c r="CW24" s="22"/>
      <c r="CX24" s="17">
        <v>44</v>
      </c>
      <c r="CY24" s="18">
        <v>1300</v>
      </c>
      <c r="CZ24" s="18">
        <v>468099</v>
      </c>
      <c r="DA24" s="18">
        <v>1290095</v>
      </c>
      <c r="DB24" s="18">
        <v>2281986</v>
      </c>
      <c r="DC24" s="18">
        <v>1818482</v>
      </c>
      <c r="DD24" s="18">
        <v>918303</v>
      </c>
    </row>
    <row r="25" spans="1:108" ht="21.95" customHeight="1" x14ac:dyDescent="0.15">
      <c r="A25" s="10" t="s">
        <v>160</v>
      </c>
      <c r="B25" s="55" t="s">
        <v>161</v>
      </c>
      <c r="C25" s="55"/>
      <c r="D25" s="55"/>
      <c r="E25" s="16"/>
      <c r="F25" s="17">
        <v>34</v>
      </c>
      <c r="G25" s="18">
        <v>895</v>
      </c>
      <c r="H25" s="18">
        <v>379346</v>
      </c>
      <c r="I25" s="18">
        <v>1052042</v>
      </c>
      <c r="J25" s="18">
        <v>1948562</v>
      </c>
      <c r="K25" s="18">
        <v>1605251</v>
      </c>
      <c r="L25" s="18">
        <v>764364</v>
      </c>
      <c r="M25" s="10" t="s">
        <v>160</v>
      </c>
      <c r="N25" s="55" t="s">
        <v>161</v>
      </c>
      <c r="O25" s="55"/>
      <c r="P25" s="55"/>
      <c r="Q25" s="22"/>
      <c r="R25" s="17">
        <v>14</v>
      </c>
      <c r="S25" s="18">
        <v>594</v>
      </c>
      <c r="T25" s="18">
        <v>257197</v>
      </c>
      <c r="U25" s="18">
        <v>805170</v>
      </c>
      <c r="V25" s="18">
        <v>1422608</v>
      </c>
      <c r="W25" s="18">
        <v>1214412</v>
      </c>
      <c r="X25" s="18">
        <v>508236</v>
      </c>
      <c r="Y25" s="10" t="s">
        <v>160</v>
      </c>
      <c r="Z25" s="55" t="s">
        <v>161</v>
      </c>
      <c r="AA25" s="55"/>
      <c r="AB25" s="55"/>
      <c r="AC25" s="22"/>
      <c r="AD25" s="17">
        <v>6</v>
      </c>
      <c r="AE25" s="18">
        <v>138</v>
      </c>
      <c r="AF25" s="18">
        <v>59893</v>
      </c>
      <c r="AG25" s="18">
        <v>163324</v>
      </c>
      <c r="AH25" s="18">
        <v>297134</v>
      </c>
      <c r="AI25" s="18">
        <v>216819</v>
      </c>
      <c r="AJ25" s="18">
        <v>122237</v>
      </c>
      <c r="AK25" s="10" t="s">
        <v>160</v>
      </c>
      <c r="AL25" s="55" t="s">
        <v>161</v>
      </c>
      <c r="AM25" s="55"/>
      <c r="AN25" s="55"/>
      <c r="AO25" s="22"/>
      <c r="AP25" s="17">
        <v>4</v>
      </c>
      <c r="AQ25" s="18">
        <v>64</v>
      </c>
      <c r="AR25" s="18">
        <v>27955</v>
      </c>
      <c r="AS25" s="18">
        <v>31959</v>
      </c>
      <c r="AT25" s="18">
        <v>76038</v>
      </c>
      <c r="AU25" s="18">
        <v>44136</v>
      </c>
      <c r="AV25" s="18">
        <v>40626</v>
      </c>
      <c r="AW25" s="10" t="s">
        <v>160</v>
      </c>
      <c r="AX25" s="55" t="s">
        <v>161</v>
      </c>
      <c r="AY25" s="55"/>
      <c r="AZ25" s="55"/>
      <c r="BA25" s="22"/>
      <c r="BB25" s="17">
        <v>3</v>
      </c>
      <c r="BC25" s="18">
        <v>39</v>
      </c>
      <c r="BD25" s="18">
        <v>12745</v>
      </c>
      <c r="BE25" s="18">
        <v>12872</v>
      </c>
      <c r="BF25" s="18">
        <v>41151</v>
      </c>
      <c r="BG25" s="18">
        <v>28749</v>
      </c>
      <c r="BH25" s="18">
        <v>26063</v>
      </c>
      <c r="BI25" s="10" t="s">
        <v>160</v>
      </c>
      <c r="BJ25" s="55" t="s">
        <v>161</v>
      </c>
      <c r="BK25" s="55"/>
      <c r="BL25" s="55"/>
      <c r="BM25" s="22"/>
      <c r="BN25" s="17" t="s">
        <v>66</v>
      </c>
      <c r="BO25" s="18" t="s">
        <v>66</v>
      </c>
      <c r="BP25" s="18" t="s">
        <v>66</v>
      </c>
      <c r="BQ25" s="18" t="s">
        <v>66</v>
      </c>
      <c r="BR25" s="18" t="s">
        <v>66</v>
      </c>
      <c r="BS25" s="18" t="s">
        <v>66</v>
      </c>
      <c r="BT25" s="18" t="s">
        <v>66</v>
      </c>
      <c r="BU25" s="10" t="s">
        <v>160</v>
      </c>
      <c r="BV25" s="55" t="s">
        <v>161</v>
      </c>
      <c r="BW25" s="55"/>
      <c r="BX25" s="55"/>
      <c r="BY25" s="16"/>
      <c r="BZ25" s="17">
        <v>3</v>
      </c>
      <c r="CA25" s="18">
        <v>18</v>
      </c>
      <c r="CB25" s="18">
        <v>6865</v>
      </c>
      <c r="CC25" s="18">
        <v>6329</v>
      </c>
      <c r="CD25" s="18">
        <v>18149</v>
      </c>
      <c r="CE25" s="18">
        <v>9843</v>
      </c>
      <c r="CF25" s="18">
        <v>10894</v>
      </c>
      <c r="CG25" s="10" t="s">
        <v>160</v>
      </c>
      <c r="CH25" s="55" t="s">
        <v>161</v>
      </c>
      <c r="CI25" s="55"/>
      <c r="CJ25" s="55"/>
      <c r="CK25" s="22"/>
      <c r="CL25" s="17" t="s">
        <v>66</v>
      </c>
      <c r="CM25" s="18" t="s">
        <v>66</v>
      </c>
      <c r="CN25" s="18" t="s">
        <v>66</v>
      </c>
      <c r="CO25" s="18" t="s">
        <v>66</v>
      </c>
      <c r="CP25" s="18" t="s">
        <v>66</v>
      </c>
      <c r="CQ25" s="18" t="s">
        <v>66</v>
      </c>
      <c r="CR25" s="18" t="s">
        <v>66</v>
      </c>
      <c r="CS25" s="10" t="s">
        <v>160</v>
      </c>
      <c r="CT25" s="55" t="s">
        <v>161</v>
      </c>
      <c r="CU25" s="55"/>
      <c r="CV25" s="55"/>
      <c r="CW25" s="22"/>
      <c r="CX25" s="17">
        <v>4</v>
      </c>
      <c r="CY25" s="18">
        <v>42</v>
      </c>
      <c r="CZ25" s="18">
        <v>14691</v>
      </c>
      <c r="DA25" s="18">
        <v>32388</v>
      </c>
      <c r="DB25" s="18">
        <v>93482</v>
      </c>
      <c r="DC25" s="18">
        <v>91292</v>
      </c>
      <c r="DD25" s="18">
        <v>56308</v>
      </c>
    </row>
    <row r="26" spans="1:108" ht="21.95" customHeight="1" x14ac:dyDescent="0.15">
      <c r="A26" s="10" t="s">
        <v>162</v>
      </c>
      <c r="B26" s="55" t="s">
        <v>163</v>
      </c>
      <c r="C26" s="55"/>
      <c r="D26" s="55"/>
      <c r="E26" s="22"/>
      <c r="F26" s="17">
        <v>95</v>
      </c>
      <c r="G26" s="18">
        <v>2730</v>
      </c>
      <c r="H26" s="18">
        <v>1154875</v>
      </c>
      <c r="I26" s="18">
        <v>2509975</v>
      </c>
      <c r="J26" s="18">
        <v>5245576</v>
      </c>
      <c r="K26" s="18">
        <v>4399235</v>
      </c>
      <c r="L26" s="18">
        <v>2372673</v>
      </c>
      <c r="M26" s="10" t="s">
        <v>162</v>
      </c>
      <c r="N26" s="55" t="s">
        <v>164</v>
      </c>
      <c r="O26" s="55"/>
      <c r="P26" s="55"/>
      <c r="Q26" s="30"/>
      <c r="R26" s="17">
        <v>21</v>
      </c>
      <c r="S26" s="18">
        <v>604</v>
      </c>
      <c r="T26" s="18">
        <v>275045</v>
      </c>
      <c r="U26" s="18">
        <v>581195</v>
      </c>
      <c r="V26" s="18">
        <v>1314272</v>
      </c>
      <c r="W26" s="18">
        <v>1238882</v>
      </c>
      <c r="X26" s="18">
        <v>600190</v>
      </c>
      <c r="Y26" s="10" t="s">
        <v>162</v>
      </c>
      <c r="Z26" s="55" t="s">
        <v>164</v>
      </c>
      <c r="AA26" s="55"/>
      <c r="AB26" s="55"/>
      <c r="AC26" s="30"/>
      <c r="AD26" s="17">
        <v>20</v>
      </c>
      <c r="AE26" s="18">
        <v>759</v>
      </c>
      <c r="AF26" s="18">
        <v>338539</v>
      </c>
      <c r="AG26" s="18">
        <v>1068558</v>
      </c>
      <c r="AH26" s="18">
        <v>1924863</v>
      </c>
      <c r="AI26" s="18">
        <v>1839428</v>
      </c>
      <c r="AJ26" s="18">
        <v>729228</v>
      </c>
      <c r="AK26" s="10" t="s">
        <v>162</v>
      </c>
      <c r="AL26" s="55" t="s">
        <v>165</v>
      </c>
      <c r="AM26" s="55"/>
      <c r="AN26" s="55"/>
      <c r="AO26" s="22"/>
      <c r="AP26" s="17">
        <v>2</v>
      </c>
      <c r="AQ26" s="18">
        <v>12</v>
      </c>
      <c r="AR26" s="18" t="s">
        <v>65</v>
      </c>
      <c r="AS26" s="18" t="s">
        <v>65</v>
      </c>
      <c r="AT26" s="18" t="s">
        <v>65</v>
      </c>
      <c r="AU26" s="18" t="s">
        <v>65</v>
      </c>
      <c r="AV26" s="18" t="s">
        <v>65</v>
      </c>
      <c r="AW26" s="10" t="s">
        <v>162</v>
      </c>
      <c r="AX26" s="55" t="s">
        <v>163</v>
      </c>
      <c r="AY26" s="55"/>
      <c r="AZ26" s="55"/>
      <c r="BA26" s="30"/>
      <c r="BB26" s="17">
        <v>18</v>
      </c>
      <c r="BC26" s="18">
        <v>595</v>
      </c>
      <c r="BD26" s="18">
        <v>237573</v>
      </c>
      <c r="BE26" s="18">
        <v>348800</v>
      </c>
      <c r="BF26" s="18">
        <v>841082</v>
      </c>
      <c r="BG26" s="18">
        <v>598832</v>
      </c>
      <c r="BH26" s="18">
        <v>457831</v>
      </c>
      <c r="BI26" s="10" t="s">
        <v>162</v>
      </c>
      <c r="BJ26" s="55" t="s">
        <v>166</v>
      </c>
      <c r="BK26" s="55"/>
      <c r="BL26" s="55"/>
      <c r="BM26" s="22"/>
      <c r="BN26" s="17">
        <v>10</v>
      </c>
      <c r="BO26" s="18">
        <v>342</v>
      </c>
      <c r="BP26" s="18">
        <v>123903</v>
      </c>
      <c r="BQ26" s="18">
        <v>110967</v>
      </c>
      <c r="BR26" s="18">
        <v>363481</v>
      </c>
      <c r="BS26" s="18">
        <v>213662</v>
      </c>
      <c r="BT26" s="18">
        <v>217744</v>
      </c>
      <c r="BU26" s="10" t="s">
        <v>162</v>
      </c>
      <c r="BV26" s="55" t="s">
        <v>167</v>
      </c>
      <c r="BW26" s="55"/>
      <c r="BX26" s="55"/>
      <c r="BY26" s="16"/>
      <c r="BZ26" s="17">
        <v>7</v>
      </c>
      <c r="CA26" s="18">
        <v>146</v>
      </c>
      <c r="CB26" s="18">
        <v>67212</v>
      </c>
      <c r="CC26" s="18">
        <v>175008</v>
      </c>
      <c r="CD26" s="18">
        <v>303451</v>
      </c>
      <c r="CE26" s="18">
        <v>242039</v>
      </c>
      <c r="CF26" s="18">
        <v>118345</v>
      </c>
      <c r="CG26" s="10" t="s">
        <v>162</v>
      </c>
      <c r="CH26" s="55" t="s">
        <v>166</v>
      </c>
      <c r="CI26" s="55"/>
      <c r="CJ26" s="55"/>
      <c r="CK26" s="30"/>
      <c r="CL26" s="17">
        <v>6</v>
      </c>
      <c r="CM26" s="18">
        <v>51</v>
      </c>
      <c r="CN26" s="18" t="s">
        <v>65</v>
      </c>
      <c r="CO26" s="18" t="s">
        <v>65</v>
      </c>
      <c r="CP26" s="18" t="s">
        <v>65</v>
      </c>
      <c r="CQ26" s="18" t="s">
        <v>65</v>
      </c>
      <c r="CR26" s="18" t="s">
        <v>65</v>
      </c>
      <c r="CS26" s="10" t="s">
        <v>162</v>
      </c>
      <c r="CT26" s="55" t="s">
        <v>167</v>
      </c>
      <c r="CU26" s="55"/>
      <c r="CV26" s="55"/>
      <c r="CW26" s="22"/>
      <c r="CX26" s="17">
        <v>11</v>
      </c>
      <c r="CY26" s="18">
        <v>221</v>
      </c>
      <c r="CZ26" s="18">
        <v>90276</v>
      </c>
      <c r="DA26" s="18">
        <v>211329</v>
      </c>
      <c r="DB26" s="18">
        <v>443544</v>
      </c>
      <c r="DC26" s="18">
        <v>236883</v>
      </c>
      <c r="DD26" s="18">
        <v>211765</v>
      </c>
    </row>
    <row r="27" spans="1:108" ht="21.95" customHeight="1" x14ac:dyDescent="0.15">
      <c r="A27" s="10" t="s">
        <v>168</v>
      </c>
      <c r="B27" s="55" t="s">
        <v>169</v>
      </c>
      <c r="C27" s="55"/>
      <c r="D27" s="55"/>
      <c r="E27" s="30"/>
      <c r="F27" s="17">
        <v>8</v>
      </c>
      <c r="G27" s="18">
        <v>356</v>
      </c>
      <c r="H27" s="18">
        <v>117388</v>
      </c>
      <c r="I27" s="18">
        <v>158254</v>
      </c>
      <c r="J27" s="18">
        <v>358173</v>
      </c>
      <c r="K27" s="18">
        <v>350468</v>
      </c>
      <c r="L27" s="18">
        <v>176843</v>
      </c>
      <c r="M27" s="10" t="s">
        <v>168</v>
      </c>
      <c r="N27" s="55" t="s">
        <v>169</v>
      </c>
      <c r="O27" s="55"/>
      <c r="P27" s="55"/>
      <c r="Q27" s="16"/>
      <c r="R27" s="17" t="s">
        <v>66</v>
      </c>
      <c r="S27" s="18" t="s">
        <v>66</v>
      </c>
      <c r="T27" s="18" t="s">
        <v>66</v>
      </c>
      <c r="U27" s="18" t="s">
        <v>66</v>
      </c>
      <c r="V27" s="18" t="s">
        <v>66</v>
      </c>
      <c r="W27" s="18" t="s">
        <v>66</v>
      </c>
      <c r="X27" s="18" t="s">
        <v>66</v>
      </c>
      <c r="Y27" s="10" t="s">
        <v>168</v>
      </c>
      <c r="Z27" s="55" t="s">
        <v>169</v>
      </c>
      <c r="AA27" s="55"/>
      <c r="AB27" s="55"/>
      <c r="AC27" s="16"/>
      <c r="AD27" s="17" t="s">
        <v>66</v>
      </c>
      <c r="AE27" s="18" t="s">
        <v>66</v>
      </c>
      <c r="AF27" s="18" t="s">
        <v>66</v>
      </c>
      <c r="AG27" s="18" t="s">
        <v>66</v>
      </c>
      <c r="AH27" s="18" t="s">
        <v>66</v>
      </c>
      <c r="AI27" s="18" t="s">
        <v>66</v>
      </c>
      <c r="AJ27" s="18" t="s">
        <v>66</v>
      </c>
      <c r="AK27" s="10" t="s">
        <v>168</v>
      </c>
      <c r="AL27" s="55" t="s">
        <v>169</v>
      </c>
      <c r="AM27" s="55"/>
      <c r="AN27" s="55"/>
      <c r="AO27" s="22"/>
      <c r="AP27" s="17">
        <v>1</v>
      </c>
      <c r="AQ27" s="18">
        <v>43</v>
      </c>
      <c r="AR27" s="18" t="s">
        <v>65</v>
      </c>
      <c r="AS27" s="18" t="s">
        <v>65</v>
      </c>
      <c r="AT27" s="18" t="s">
        <v>65</v>
      </c>
      <c r="AU27" s="18" t="s">
        <v>65</v>
      </c>
      <c r="AV27" s="18" t="s">
        <v>65</v>
      </c>
      <c r="AW27" s="10" t="s">
        <v>168</v>
      </c>
      <c r="AX27" s="55" t="s">
        <v>169</v>
      </c>
      <c r="AY27" s="55"/>
      <c r="AZ27" s="55"/>
      <c r="BA27" s="16"/>
      <c r="BB27" s="17" t="s">
        <v>66</v>
      </c>
      <c r="BC27" s="18" t="s">
        <v>66</v>
      </c>
      <c r="BD27" s="18" t="s">
        <v>66</v>
      </c>
      <c r="BE27" s="18" t="s">
        <v>66</v>
      </c>
      <c r="BF27" s="18" t="s">
        <v>66</v>
      </c>
      <c r="BG27" s="18" t="s">
        <v>66</v>
      </c>
      <c r="BH27" s="18" t="s">
        <v>66</v>
      </c>
      <c r="BI27" s="10" t="s">
        <v>168</v>
      </c>
      <c r="BJ27" s="55" t="s">
        <v>169</v>
      </c>
      <c r="BK27" s="55"/>
      <c r="BL27" s="55"/>
      <c r="BM27" s="22"/>
      <c r="BN27" s="17">
        <v>1</v>
      </c>
      <c r="BO27" s="18">
        <v>101</v>
      </c>
      <c r="BP27" s="18" t="s">
        <v>65</v>
      </c>
      <c r="BQ27" s="18" t="s">
        <v>65</v>
      </c>
      <c r="BR27" s="18" t="s">
        <v>65</v>
      </c>
      <c r="BS27" s="18" t="s">
        <v>65</v>
      </c>
      <c r="BT27" s="18" t="s">
        <v>65</v>
      </c>
      <c r="BU27" s="10" t="s">
        <v>168</v>
      </c>
      <c r="BV27" s="55" t="s">
        <v>169</v>
      </c>
      <c r="BW27" s="55"/>
      <c r="BX27" s="55"/>
      <c r="BY27" s="16"/>
      <c r="BZ27" s="17">
        <v>4</v>
      </c>
      <c r="CA27" s="18">
        <v>19</v>
      </c>
      <c r="CB27" s="18">
        <v>3951</v>
      </c>
      <c r="CC27" s="18">
        <v>5116</v>
      </c>
      <c r="CD27" s="18">
        <v>9999</v>
      </c>
      <c r="CE27" s="18">
        <v>7321</v>
      </c>
      <c r="CF27" s="18">
        <v>4500</v>
      </c>
      <c r="CG27" s="10" t="s">
        <v>168</v>
      </c>
      <c r="CH27" s="55" t="s">
        <v>169</v>
      </c>
      <c r="CI27" s="55"/>
      <c r="CJ27" s="55"/>
      <c r="CK27" s="16"/>
      <c r="CL27" s="17">
        <v>1</v>
      </c>
      <c r="CM27" s="18">
        <v>5</v>
      </c>
      <c r="CN27" s="18" t="s">
        <v>65</v>
      </c>
      <c r="CO27" s="18" t="s">
        <v>65</v>
      </c>
      <c r="CP27" s="18" t="s">
        <v>65</v>
      </c>
      <c r="CQ27" s="18" t="s">
        <v>65</v>
      </c>
      <c r="CR27" s="18" t="s">
        <v>65</v>
      </c>
      <c r="CS27" s="10" t="s">
        <v>168</v>
      </c>
      <c r="CT27" s="55" t="s">
        <v>169</v>
      </c>
      <c r="CU27" s="55"/>
      <c r="CV27" s="55"/>
      <c r="CW27" s="22"/>
      <c r="CX27" s="17">
        <v>1</v>
      </c>
      <c r="CY27" s="18">
        <v>188</v>
      </c>
      <c r="CZ27" s="18" t="s">
        <v>65</v>
      </c>
      <c r="DA27" s="18" t="s">
        <v>65</v>
      </c>
      <c r="DB27" s="18" t="s">
        <v>65</v>
      </c>
      <c r="DC27" s="18" t="s">
        <v>65</v>
      </c>
      <c r="DD27" s="18" t="s">
        <v>65</v>
      </c>
    </row>
    <row r="28" spans="1:108" ht="21.95" customHeight="1" x14ac:dyDescent="0.15">
      <c r="A28" s="10" t="s">
        <v>170</v>
      </c>
      <c r="B28" s="55" t="s">
        <v>171</v>
      </c>
      <c r="C28" s="55"/>
      <c r="D28" s="55"/>
      <c r="E28" s="16"/>
      <c r="F28" s="17">
        <v>26</v>
      </c>
      <c r="G28" s="18">
        <v>1006</v>
      </c>
      <c r="H28" s="18">
        <v>363796</v>
      </c>
      <c r="I28" s="18">
        <v>805320</v>
      </c>
      <c r="J28" s="18">
        <v>1523290</v>
      </c>
      <c r="K28" s="18">
        <v>1179408</v>
      </c>
      <c r="L28" s="18">
        <v>624440</v>
      </c>
      <c r="M28" s="32" t="s">
        <v>170</v>
      </c>
      <c r="N28" s="55" t="s">
        <v>172</v>
      </c>
      <c r="O28" s="55"/>
      <c r="P28" s="55"/>
      <c r="Q28" s="22"/>
      <c r="R28" s="17">
        <v>2</v>
      </c>
      <c r="S28" s="18">
        <v>81</v>
      </c>
      <c r="T28" s="18" t="s">
        <v>65</v>
      </c>
      <c r="U28" s="18" t="s">
        <v>65</v>
      </c>
      <c r="V28" s="18" t="s">
        <v>65</v>
      </c>
      <c r="W28" s="18" t="s">
        <v>65</v>
      </c>
      <c r="X28" s="18" t="s">
        <v>65</v>
      </c>
      <c r="Y28" s="32" t="s">
        <v>170</v>
      </c>
      <c r="Z28" s="55" t="s">
        <v>172</v>
      </c>
      <c r="AA28" s="55"/>
      <c r="AB28" s="55"/>
      <c r="AC28" s="22"/>
      <c r="AD28" s="17">
        <v>1</v>
      </c>
      <c r="AE28" s="18">
        <v>67</v>
      </c>
      <c r="AF28" s="18" t="s">
        <v>65</v>
      </c>
      <c r="AG28" s="18" t="s">
        <v>65</v>
      </c>
      <c r="AH28" s="18" t="s">
        <v>65</v>
      </c>
      <c r="AI28" s="18" t="s">
        <v>65</v>
      </c>
      <c r="AJ28" s="18" t="s">
        <v>65</v>
      </c>
      <c r="AK28" s="32" t="s">
        <v>170</v>
      </c>
      <c r="AL28" s="55" t="s">
        <v>172</v>
      </c>
      <c r="AM28" s="55"/>
      <c r="AN28" s="55"/>
      <c r="AO28" s="22"/>
      <c r="AP28" s="17" t="s">
        <v>66</v>
      </c>
      <c r="AQ28" s="18" t="s">
        <v>66</v>
      </c>
      <c r="AR28" s="18" t="s">
        <v>66</v>
      </c>
      <c r="AS28" s="18" t="s">
        <v>66</v>
      </c>
      <c r="AT28" s="18" t="s">
        <v>66</v>
      </c>
      <c r="AU28" s="18" t="s">
        <v>66</v>
      </c>
      <c r="AV28" s="18" t="s">
        <v>66</v>
      </c>
      <c r="AW28" s="32" t="s">
        <v>170</v>
      </c>
      <c r="AX28" s="55" t="s">
        <v>171</v>
      </c>
      <c r="AY28" s="55"/>
      <c r="AZ28" s="55"/>
      <c r="BA28" s="22"/>
      <c r="BB28" s="17">
        <v>2</v>
      </c>
      <c r="BC28" s="18">
        <v>32</v>
      </c>
      <c r="BD28" s="18" t="s">
        <v>65</v>
      </c>
      <c r="BE28" s="18" t="s">
        <v>65</v>
      </c>
      <c r="BF28" s="18" t="s">
        <v>65</v>
      </c>
      <c r="BG28" s="18" t="s">
        <v>65</v>
      </c>
      <c r="BH28" s="18" t="s">
        <v>65</v>
      </c>
      <c r="BI28" s="32" t="s">
        <v>170</v>
      </c>
      <c r="BJ28" s="55" t="s">
        <v>173</v>
      </c>
      <c r="BK28" s="55"/>
      <c r="BL28" s="55"/>
      <c r="BM28" s="22"/>
      <c r="BN28" s="17">
        <v>6</v>
      </c>
      <c r="BO28" s="18">
        <v>279</v>
      </c>
      <c r="BP28" s="18">
        <v>94409</v>
      </c>
      <c r="BQ28" s="18">
        <v>273430</v>
      </c>
      <c r="BR28" s="18">
        <v>496702</v>
      </c>
      <c r="BS28" s="18">
        <v>249644</v>
      </c>
      <c r="BT28" s="18">
        <v>179184</v>
      </c>
      <c r="BU28" s="32" t="s">
        <v>170</v>
      </c>
      <c r="BV28" s="55" t="s">
        <v>174</v>
      </c>
      <c r="BW28" s="55"/>
      <c r="BX28" s="55"/>
      <c r="BY28" s="16"/>
      <c r="BZ28" s="17">
        <v>7</v>
      </c>
      <c r="CA28" s="18">
        <v>287</v>
      </c>
      <c r="CB28" s="18">
        <v>117129</v>
      </c>
      <c r="CC28" s="18">
        <v>156366</v>
      </c>
      <c r="CD28" s="18">
        <v>360835</v>
      </c>
      <c r="CE28" s="18">
        <v>302398</v>
      </c>
      <c r="CF28" s="18">
        <v>183306</v>
      </c>
      <c r="CG28" s="32" t="s">
        <v>170</v>
      </c>
      <c r="CH28" s="55" t="s">
        <v>171</v>
      </c>
      <c r="CI28" s="55"/>
      <c r="CJ28" s="55"/>
      <c r="CK28" s="22"/>
      <c r="CL28" s="17">
        <v>1</v>
      </c>
      <c r="CM28" s="18">
        <v>12</v>
      </c>
      <c r="CN28" s="18" t="s">
        <v>65</v>
      </c>
      <c r="CO28" s="18" t="s">
        <v>65</v>
      </c>
      <c r="CP28" s="18" t="s">
        <v>65</v>
      </c>
      <c r="CQ28" s="18" t="s">
        <v>65</v>
      </c>
      <c r="CR28" s="18" t="s">
        <v>65</v>
      </c>
      <c r="CS28" s="32" t="s">
        <v>170</v>
      </c>
      <c r="CT28" s="55" t="s">
        <v>175</v>
      </c>
      <c r="CU28" s="55"/>
      <c r="CV28" s="55"/>
      <c r="CW28" s="22"/>
      <c r="CX28" s="17">
        <v>7</v>
      </c>
      <c r="CY28" s="18">
        <v>248</v>
      </c>
      <c r="CZ28" s="18">
        <v>102839</v>
      </c>
      <c r="DA28" s="18">
        <v>270734</v>
      </c>
      <c r="DB28" s="18">
        <v>457523</v>
      </c>
      <c r="DC28" s="18">
        <v>425980</v>
      </c>
      <c r="DD28" s="18">
        <v>168534</v>
      </c>
    </row>
    <row r="29" spans="1:108" ht="21.95" customHeight="1" x14ac:dyDescent="0.15">
      <c r="A29" s="10" t="s">
        <v>176</v>
      </c>
      <c r="B29" s="55" t="s">
        <v>177</v>
      </c>
      <c r="C29" s="55"/>
      <c r="D29" s="55"/>
      <c r="E29" s="22"/>
      <c r="F29" s="17">
        <v>33</v>
      </c>
      <c r="G29" s="18">
        <v>972</v>
      </c>
      <c r="H29" s="18">
        <v>398940</v>
      </c>
      <c r="I29" s="18">
        <v>1433698</v>
      </c>
      <c r="J29" s="18">
        <v>2725255</v>
      </c>
      <c r="K29" s="18">
        <v>2528807</v>
      </c>
      <c r="L29" s="18">
        <v>1159053</v>
      </c>
      <c r="M29" s="32" t="s">
        <v>176</v>
      </c>
      <c r="N29" s="55" t="s">
        <v>177</v>
      </c>
      <c r="O29" s="55"/>
      <c r="P29" s="55"/>
      <c r="Q29" s="16"/>
      <c r="R29" s="17">
        <v>3</v>
      </c>
      <c r="S29" s="18">
        <v>140</v>
      </c>
      <c r="T29" s="18">
        <v>70965</v>
      </c>
      <c r="U29" s="18">
        <v>97801</v>
      </c>
      <c r="V29" s="18">
        <v>236805</v>
      </c>
      <c r="W29" s="18">
        <v>218141</v>
      </c>
      <c r="X29" s="18">
        <v>129839</v>
      </c>
      <c r="Y29" s="32" t="s">
        <v>176</v>
      </c>
      <c r="Z29" s="55" t="s">
        <v>177</v>
      </c>
      <c r="AA29" s="55"/>
      <c r="AB29" s="55"/>
      <c r="AC29" s="16"/>
      <c r="AD29" s="17">
        <v>9</v>
      </c>
      <c r="AE29" s="18">
        <v>222</v>
      </c>
      <c r="AF29" s="18">
        <v>94336</v>
      </c>
      <c r="AG29" s="18">
        <v>193052</v>
      </c>
      <c r="AH29" s="18">
        <v>356146</v>
      </c>
      <c r="AI29" s="18">
        <v>258072</v>
      </c>
      <c r="AJ29" s="18">
        <v>145461</v>
      </c>
      <c r="AK29" s="32" t="s">
        <v>176</v>
      </c>
      <c r="AL29" s="55" t="s">
        <v>177</v>
      </c>
      <c r="AM29" s="55"/>
      <c r="AN29" s="55"/>
      <c r="AO29" s="22"/>
      <c r="AP29" s="17">
        <v>6</v>
      </c>
      <c r="AQ29" s="18">
        <v>76</v>
      </c>
      <c r="AR29" s="18">
        <v>29589</v>
      </c>
      <c r="AS29" s="18">
        <v>57579</v>
      </c>
      <c r="AT29" s="18">
        <v>105478</v>
      </c>
      <c r="AU29" s="18">
        <v>63053</v>
      </c>
      <c r="AV29" s="18">
        <v>44365</v>
      </c>
      <c r="AW29" s="32" t="s">
        <v>176</v>
      </c>
      <c r="AX29" s="55" t="s">
        <v>177</v>
      </c>
      <c r="AY29" s="55"/>
      <c r="AZ29" s="55"/>
      <c r="BA29" s="16"/>
      <c r="BB29" s="17">
        <v>1</v>
      </c>
      <c r="BC29" s="18">
        <v>6</v>
      </c>
      <c r="BD29" s="18" t="s">
        <v>65</v>
      </c>
      <c r="BE29" s="18" t="s">
        <v>65</v>
      </c>
      <c r="BF29" s="18" t="s">
        <v>65</v>
      </c>
      <c r="BG29" s="18" t="s">
        <v>65</v>
      </c>
      <c r="BH29" s="18" t="s">
        <v>65</v>
      </c>
      <c r="BI29" s="32" t="s">
        <v>176</v>
      </c>
      <c r="BJ29" s="55" t="s">
        <v>177</v>
      </c>
      <c r="BK29" s="55"/>
      <c r="BL29" s="55"/>
      <c r="BM29" s="22"/>
      <c r="BN29" s="17">
        <v>2</v>
      </c>
      <c r="BO29" s="18">
        <v>52</v>
      </c>
      <c r="BP29" s="18" t="s">
        <v>65</v>
      </c>
      <c r="BQ29" s="18" t="s">
        <v>65</v>
      </c>
      <c r="BR29" s="18" t="s">
        <v>65</v>
      </c>
      <c r="BS29" s="18" t="s">
        <v>65</v>
      </c>
      <c r="BT29" s="18" t="s">
        <v>65</v>
      </c>
      <c r="BU29" s="32" t="s">
        <v>176</v>
      </c>
      <c r="BV29" s="55" t="s">
        <v>177</v>
      </c>
      <c r="BW29" s="55"/>
      <c r="BX29" s="55"/>
      <c r="BY29" s="16"/>
      <c r="BZ29" s="17">
        <v>6</v>
      </c>
      <c r="CA29" s="18">
        <v>318</v>
      </c>
      <c r="CB29" s="18">
        <v>122409</v>
      </c>
      <c r="CC29" s="18">
        <v>702149</v>
      </c>
      <c r="CD29" s="18">
        <v>1086736</v>
      </c>
      <c r="CE29" s="18">
        <v>1066048</v>
      </c>
      <c r="CF29" s="18">
        <v>299766</v>
      </c>
      <c r="CG29" s="32" t="s">
        <v>176</v>
      </c>
      <c r="CH29" s="55" t="s">
        <v>177</v>
      </c>
      <c r="CI29" s="55"/>
      <c r="CJ29" s="55"/>
      <c r="CK29" s="16"/>
      <c r="CL29" s="17">
        <v>1</v>
      </c>
      <c r="CM29" s="18">
        <v>13</v>
      </c>
      <c r="CN29" s="18" t="s">
        <v>65</v>
      </c>
      <c r="CO29" s="18" t="s">
        <v>65</v>
      </c>
      <c r="CP29" s="18" t="s">
        <v>65</v>
      </c>
      <c r="CQ29" s="18" t="s">
        <v>66</v>
      </c>
      <c r="CR29" s="18" t="s">
        <v>65</v>
      </c>
      <c r="CS29" s="32" t="s">
        <v>176</v>
      </c>
      <c r="CT29" s="55" t="s">
        <v>177</v>
      </c>
      <c r="CU29" s="55"/>
      <c r="CV29" s="55"/>
      <c r="CW29" s="22"/>
      <c r="CX29" s="17">
        <v>5</v>
      </c>
      <c r="CY29" s="18">
        <v>145</v>
      </c>
      <c r="CZ29" s="18">
        <v>48409</v>
      </c>
      <c r="DA29" s="18">
        <v>353769</v>
      </c>
      <c r="DB29" s="18">
        <v>757403</v>
      </c>
      <c r="DC29" s="18">
        <v>744936</v>
      </c>
      <c r="DD29" s="18">
        <v>397259</v>
      </c>
    </row>
    <row r="30" spans="1:108" ht="21.95" customHeight="1" x14ac:dyDescent="0.15">
      <c r="A30" s="10" t="s">
        <v>178</v>
      </c>
      <c r="B30" s="55" t="s">
        <v>179</v>
      </c>
      <c r="C30" s="55"/>
      <c r="D30" s="55"/>
      <c r="E30" s="30"/>
      <c r="F30" s="17">
        <v>3</v>
      </c>
      <c r="G30" s="18">
        <v>140</v>
      </c>
      <c r="H30" s="18" t="s">
        <v>65</v>
      </c>
      <c r="I30" s="18" t="s">
        <v>65</v>
      </c>
      <c r="J30" s="18" t="s">
        <v>65</v>
      </c>
      <c r="K30" s="18" t="s">
        <v>65</v>
      </c>
      <c r="L30" s="18" t="s">
        <v>65</v>
      </c>
      <c r="M30" s="10" t="s">
        <v>178</v>
      </c>
      <c r="N30" s="55" t="s">
        <v>179</v>
      </c>
      <c r="O30" s="55"/>
      <c r="P30" s="55"/>
      <c r="Q30" s="16"/>
      <c r="R30" s="17">
        <v>1</v>
      </c>
      <c r="S30" s="18">
        <v>13</v>
      </c>
      <c r="T30" s="18" t="s">
        <v>65</v>
      </c>
      <c r="U30" s="18" t="s">
        <v>65</v>
      </c>
      <c r="V30" s="18" t="s">
        <v>65</v>
      </c>
      <c r="W30" s="18" t="s">
        <v>65</v>
      </c>
      <c r="X30" s="18" t="s">
        <v>65</v>
      </c>
      <c r="Y30" s="10" t="s">
        <v>178</v>
      </c>
      <c r="Z30" s="55" t="s">
        <v>179</v>
      </c>
      <c r="AA30" s="55"/>
      <c r="AB30" s="55"/>
      <c r="AC30" s="16"/>
      <c r="AD30" s="17" t="s">
        <v>66</v>
      </c>
      <c r="AE30" s="18" t="s">
        <v>66</v>
      </c>
      <c r="AF30" s="18" t="s">
        <v>66</v>
      </c>
      <c r="AG30" s="18" t="s">
        <v>66</v>
      </c>
      <c r="AH30" s="18" t="s">
        <v>66</v>
      </c>
      <c r="AI30" s="18" t="s">
        <v>66</v>
      </c>
      <c r="AJ30" s="18" t="s">
        <v>66</v>
      </c>
      <c r="AK30" s="10" t="s">
        <v>178</v>
      </c>
      <c r="AL30" s="55" t="s">
        <v>179</v>
      </c>
      <c r="AM30" s="55"/>
      <c r="AN30" s="55"/>
      <c r="AO30" s="22"/>
      <c r="AP30" s="17">
        <v>1</v>
      </c>
      <c r="AQ30" s="18">
        <v>95</v>
      </c>
      <c r="AR30" s="18" t="s">
        <v>65</v>
      </c>
      <c r="AS30" s="18" t="s">
        <v>65</v>
      </c>
      <c r="AT30" s="18" t="s">
        <v>65</v>
      </c>
      <c r="AU30" s="18" t="s">
        <v>65</v>
      </c>
      <c r="AV30" s="18" t="s">
        <v>65</v>
      </c>
      <c r="AW30" s="10" t="s">
        <v>178</v>
      </c>
      <c r="AX30" s="55" t="s">
        <v>179</v>
      </c>
      <c r="AY30" s="55"/>
      <c r="AZ30" s="55"/>
      <c r="BA30" s="16"/>
      <c r="BB30" s="17" t="s">
        <v>66</v>
      </c>
      <c r="BC30" s="18" t="s">
        <v>66</v>
      </c>
      <c r="BD30" s="18" t="s">
        <v>66</v>
      </c>
      <c r="BE30" s="18" t="s">
        <v>66</v>
      </c>
      <c r="BF30" s="18" t="s">
        <v>66</v>
      </c>
      <c r="BG30" s="18" t="s">
        <v>66</v>
      </c>
      <c r="BH30" s="18" t="s">
        <v>66</v>
      </c>
      <c r="BI30" s="10" t="s">
        <v>178</v>
      </c>
      <c r="BJ30" s="55" t="s">
        <v>179</v>
      </c>
      <c r="BK30" s="55"/>
      <c r="BL30" s="55"/>
      <c r="BM30" s="22"/>
      <c r="BN30" s="17" t="s">
        <v>66</v>
      </c>
      <c r="BO30" s="18" t="s">
        <v>66</v>
      </c>
      <c r="BP30" s="18" t="s">
        <v>66</v>
      </c>
      <c r="BQ30" s="18" t="s">
        <v>66</v>
      </c>
      <c r="BR30" s="18" t="s">
        <v>66</v>
      </c>
      <c r="BS30" s="18" t="s">
        <v>66</v>
      </c>
      <c r="BT30" s="18" t="s">
        <v>66</v>
      </c>
      <c r="BU30" s="10" t="s">
        <v>178</v>
      </c>
      <c r="BV30" s="55" t="s">
        <v>179</v>
      </c>
      <c r="BW30" s="55"/>
      <c r="BX30" s="55"/>
      <c r="BY30" s="16"/>
      <c r="BZ30" s="17" t="s">
        <v>66</v>
      </c>
      <c r="CA30" s="18" t="s">
        <v>66</v>
      </c>
      <c r="CB30" s="18" t="s">
        <v>66</v>
      </c>
      <c r="CC30" s="18" t="s">
        <v>66</v>
      </c>
      <c r="CD30" s="18" t="s">
        <v>66</v>
      </c>
      <c r="CE30" s="18" t="s">
        <v>66</v>
      </c>
      <c r="CF30" s="18" t="s">
        <v>66</v>
      </c>
      <c r="CG30" s="10" t="s">
        <v>178</v>
      </c>
      <c r="CH30" s="55" t="s">
        <v>179</v>
      </c>
      <c r="CI30" s="55"/>
      <c r="CJ30" s="55"/>
      <c r="CK30" s="16"/>
      <c r="CL30" s="17" t="s">
        <v>66</v>
      </c>
      <c r="CM30" s="18" t="s">
        <v>66</v>
      </c>
      <c r="CN30" s="18" t="s">
        <v>66</v>
      </c>
      <c r="CO30" s="18" t="s">
        <v>66</v>
      </c>
      <c r="CP30" s="18" t="s">
        <v>66</v>
      </c>
      <c r="CQ30" s="18" t="s">
        <v>66</v>
      </c>
      <c r="CR30" s="18" t="s">
        <v>66</v>
      </c>
      <c r="CS30" s="10" t="s">
        <v>178</v>
      </c>
      <c r="CT30" s="55" t="s">
        <v>179</v>
      </c>
      <c r="CU30" s="55"/>
      <c r="CV30" s="55"/>
      <c r="CW30" s="22"/>
      <c r="CX30" s="17">
        <v>1</v>
      </c>
      <c r="CY30" s="18">
        <v>32</v>
      </c>
      <c r="CZ30" s="18" t="s">
        <v>65</v>
      </c>
      <c r="DA30" s="18" t="s">
        <v>65</v>
      </c>
      <c r="DB30" s="18" t="s">
        <v>65</v>
      </c>
      <c r="DC30" s="18" t="s">
        <v>65</v>
      </c>
      <c r="DD30" s="18" t="s">
        <v>65</v>
      </c>
    </row>
    <row r="31" spans="1:108" ht="21.95" customHeight="1" x14ac:dyDescent="0.15">
      <c r="A31" s="10" t="s">
        <v>180</v>
      </c>
      <c r="B31" s="55" t="s">
        <v>181</v>
      </c>
      <c r="C31" s="55"/>
      <c r="D31" s="55"/>
      <c r="E31" s="16"/>
      <c r="F31" s="17">
        <v>59</v>
      </c>
      <c r="G31" s="18">
        <v>3383</v>
      </c>
      <c r="H31" s="18">
        <v>1438925</v>
      </c>
      <c r="I31" s="18">
        <v>5720081</v>
      </c>
      <c r="J31" s="18">
        <v>9399241</v>
      </c>
      <c r="K31" s="18">
        <v>8684838</v>
      </c>
      <c r="L31" s="18">
        <v>2937203</v>
      </c>
      <c r="M31" s="32" t="s">
        <v>180</v>
      </c>
      <c r="N31" s="55" t="s">
        <v>181</v>
      </c>
      <c r="O31" s="55"/>
      <c r="P31" s="55"/>
      <c r="Q31" s="33"/>
      <c r="R31" s="17">
        <v>10</v>
      </c>
      <c r="S31" s="18">
        <v>269</v>
      </c>
      <c r="T31" s="18">
        <v>111187</v>
      </c>
      <c r="U31" s="18">
        <v>205611</v>
      </c>
      <c r="V31" s="18">
        <v>433659</v>
      </c>
      <c r="W31" s="18">
        <v>254524</v>
      </c>
      <c r="X31" s="18">
        <v>186930</v>
      </c>
      <c r="Y31" s="32" t="s">
        <v>180</v>
      </c>
      <c r="Z31" s="55" t="s">
        <v>181</v>
      </c>
      <c r="AA31" s="55"/>
      <c r="AB31" s="55"/>
      <c r="AC31" s="33"/>
      <c r="AD31" s="17">
        <v>13</v>
      </c>
      <c r="AE31" s="18">
        <v>570</v>
      </c>
      <c r="AF31" s="18">
        <v>270975</v>
      </c>
      <c r="AG31" s="18">
        <v>1186671</v>
      </c>
      <c r="AH31" s="18">
        <v>1899055</v>
      </c>
      <c r="AI31" s="18">
        <v>1823911</v>
      </c>
      <c r="AJ31" s="18">
        <v>363347</v>
      </c>
      <c r="AK31" s="32" t="s">
        <v>180</v>
      </c>
      <c r="AL31" s="55" t="s">
        <v>181</v>
      </c>
      <c r="AM31" s="55"/>
      <c r="AN31" s="55"/>
      <c r="AO31" s="22"/>
      <c r="AP31" s="17">
        <v>6</v>
      </c>
      <c r="AQ31" s="18">
        <v>227</v>
      </c>
      <c r="AR31" s="18">
        <v>96929</v>
      </c>
      <c r="AS31" s="18">
        <v>362949</v>
      </c>
      <c r="AT31" s="18">
        <v>723298</v>
      </c>
      <c r="AU31" s="18">
        <v>683451</v>
      </c>
      <c r="AV31" s="18">
        <v>321241</v>
      </c>
      <c r="AW31" s="32" t="s">
        <v>180</v>
      </c>
      <c r="AX31" s="55" t="s">
        <v>181</v>
      </c>
      <c r="AY31" s="55"/>
      <c r="AZ31" s="55"/>
      <c r="BA31" s="22"/>
      <c r="BB31" s="17">
        <v>7</v>
      </c>
      <c r="BC31" s="18">
        <v>517</v>
      </c>
      <c r="BD31" s="18">
        <v>223712</v>
      </c>
      <c r="BE31" s="18">
        <v>1249501</v>
      </c>
      <c r="BF31" s="18">
        <v>1766260</v>
      </c>
      <c r="BG31" s="18">
        <v>1734051</v>
      </c>
      <c r="BH31" s="18">
        <v>388063</v>
      </c>
      <c r="BI31" s="32" t="s">
        <v>180</v>
      </c>
      <c r="BJ31" s="55" t="s">
        <v>181</v>
      </c>
      <c r="BK31" s="55"/>
      <c r="BL31" s="55"/>
      <c r="BM31" s="22"/>
      <c r="BN31" s="17">
        <v>4</v>
      </c>
      <c r="BO31" s="18">
        <v>535</v>
      </c>
      <c r="BP31" s="18" t="s">
        <v>65</v>
      </c>
      <c r="BQ31" s="18" t="s">
        <v>65</v>
      </c>
      <c r="BR31" s="18" t="s">
        <v>65</v>
      </c>
      <c r="BS31" s="18" t="s">
        <v>65</v>
      </c>
      <c r="BT31" s="18" t="s">
        <v>65</v>
      </c>
      <c r="BU31" s="32" t="s">
        <v>180</v>
      </c>
      <c r="BV31" s="55" t="s">
        <v>181</v>
      </c>
      <c r="BW31" s="55"/>
      <c r="BX31" s="55"/>
      <c r="BY31" s="16"/>
      <c r="BZ31" s="17">
        <v>9</v>
      </c>
      <c r="CA31" s="18">
        <v>1011</v>
      </c>
      <c r="CB31" s="18">
        <v>409914</v>
      </c>
      <c r="CC31" s="18">
        <v>853595</v>
      </c>
      <c r="CD31" s="18">
        <v>1910154</v>
      </c>
      <c r="CE31" s="18">
        <v>1894712</v>
      </c>
      <c r="CF31" s="18">
        <v>751200</v>
      </c>
      <c r="CG31" s="32" t="s">
        <v>180</v>
      </c>
      <c r="CH31" s="55" t="s">
        <v>181</v>
      </c>
      <c r="CI31" s="55"/>
      <c r="CJ31" s="55"/>
      <c r="CK31" s="22"/>
      <c r="CL31" s="17">
        <v>2</v>
      </c>
      <c r="CM31" s="18">
        <v>64</v>
      </c>
      <c r="CN31" s="18" t="s">
        <v>65</v>
      </c>
      <c r="CO31" s="18" t="s">
        <v>65</v>
      </c>
      <c r="CP31" s="18" t="s">
        <v>65</v>
      </c>
      <c r="CQ31" s="18" t="s">
        <v>65</v>
      </c>
      <c r="CR31" s="18" t="s">
        <v>65</v>
      </c>
      <c r="CS31" s="32" t="s">
        <v>180</v>
      </c>
      <c r="CT31" s="55" t="s">
        <v>181</v>
      </c>
      <c r="CU31" s="55"/>
      <c r="CV31" s="55"/>
      <c r="CW31" s="22"/>
      <c r="CX31" s="17">
        <v>8</v>
      </c>
      <c r="CY31" s="18">
        <v>190</v>
      </c>
      <c r="CZ31" s="18">
        <v>72819</v>
      </c>
      <c r="DA31" s="18">
        <v>189861</v>
      </c>
      <c r="DB31" s="18">
        <v>381032</v>
      </c>
      <c r="DC31" s="18">
        <v>220157</v>
      </c>
      <c r="DD31" s="18">
        <v>166031</v>
      </c>
    </row>
    <row r="32" spans="1:108" ht="21.95" customHeight="1" thickBot="1" x14ac:dyDescent="0.2">
      <c r="A32" s="34" t="s">
        <v>182</v>
      </c>
      <c r="B32" s="56" t="s">
        <v>183</v>
      </c>
      <c r="C32" s="56"/>
      <c r="D32" s="56"/>
      <c r="E32" s="35"/>
      <c r="F32" s="36">
        <v>36</v>
      </c>
      <c r="G32" s="37">
        <v>473</v>
      </c>
      <c r="H32" s="37">
        <v>157109</v>
      </c>
      <c r="I32" s="37">
        <v>277700</v>
      </c>
      <c r="J32" s="37">
        <v>693740</v>
      </c>
      <c r="K32" s="37">
        <v>593672</v>
      </c>
      <c r="L32" s="37">
        <v>381280</v>
      </c>
      <c r="M32" s="34" t="s">
        <v>182</v>
      </c>
      <c r="N32" s="56" t="s">
        <v>183</v>
      </c>
      <c r="O32" s="56"/>
      <c r="P32" s="56"/>
      <c r="Q32" s="35"/>
      <c r="R32" s="36">
        <v>5</v>
      </c>
      <c r="S32" s="37">
        <v>85</v>
      </c>
      <c r="T32" s="37">
        <v>33456</v>
      </c>
      <c r="U32" s="37">
        <v>106013</v>
      </c>
      <c r="V32" s="37">
        <v>174016</v>
      </c>
      <c r="W32" s="37">
        <v>108776</v>
      </c>
      <c r="X32" s="37">
        <v>62751</v>
      </c>
      <c r="Y32" s="34" t="s">
        <v>182</v>
      </c>
      <c r="Z32" s="56" t="s">
        <v>183</v>
      </c>
      <c r="AA32" s="56"/>
      <c r="AB32" s="56"/>
      <c r="AC32" s="35"/>
      <c r="AD32" s="36">
        <v>7</v>
      </c>
      <c r="AE32" s="37">
        <v>109</v>
      </c>
      <c r="AF32" s="37">
        <v>41585</v>
      </c>
      <c r="AG32" s="37">
        <v>35528</v>
      </c>
      <c r="AH32" s="37">
        <v>103075</v>
      </c>
      <c r="AI32" s="37">
        <v>92492</v>
      </c>
      <c r="AJ32" s="37">
        <v>62536</v>
      </c>
      <c r="AK32" s="34" t="s">
        <v>182</v>
      </c>
      <c r="AL32" s="56" t="s">
        <v>183</v>
      </c>
      <c r="AM32" s="56"/>
      <c r="AN32" s="56"/>
      <c r="AO32" s="35"/>
      <c r="AP32" s="36">
        <v>8</v>
      </c>
      <c r="AQ32" s="37">
        <v>74</v>
      </c>
      <c r="AR32" s="37">
        <v>32875</v>
      </c>
      <c r="AS32" s="37">
        <v>44041</v>
      </c>
      <c r="AT32" s="37">
        <v>99633</v>
      </c>
      <c r="AU32" s="37">
        <v>92208</v>
      </c>
      <c r="AV32" s="37">
        <v>51237</v>
      </c>
      <c r="AW32" s="34" t="s">
        <v>182</v>
      </c>
      <c r="AX32" s="56" t="s">
        <v>183</v>
      </c>
      <c r="AY32" s="56"/>
      <c r="AZ32" s="56"/>
      <c r="BA32" s="38"/>
      <c r="BB32" s="36">
        <v>3</v>
      </c>
      <c r="BC32" s="37">
        <v>59</v>
      </c>
      <c r="BD32" s="37">
        <v>13479</v>
      </c>
      <c r="BE32" s="37">
        <v>39959</v>
      </c>
      <c r="BF32" s="37">
        <v>197864</v>
      </c>
      <c r="BG32" s="37">
        <v>197864</v>
      </c>
      <c r="BH32" s="37">
        <v>142486</v>
      </c>
      <c r="BI32" s="34" t="s">
        <v>182</v>
      </c>
      <c r="BJ32" s="56" t="s">
        <v>183</v>
      </c>
      <c r="BK32" s="56"/>
      <c r="BL32" s="56"/>
      <c r="BM32" s="35"/>
      <c r="BN32" s="36">
        <v>5</v>
      </c>
      <c r="BO32" s="37">
        <v>38</v>
      </c>
      <c r="BP32" s="37">
        <v>10365</v>
      </c>
      <c r="BQ32" s="37">
        <v>24802</v>
      </c>
      <c r="BR32" s="37">
        <v>46943</v>
      </c>
      <c r="BS32" s="37">
        <v>46903</v>
      </c>
      <c r="BT32" s="37">
        <v>20408</v>
      </c>
      <c r="BU32" s="34" t="s">
        <v>182</v>
      </c>
      <c r="BV32" s="56" t="s">
        <v>183</v>
      </c>
      <c r="BW32" s="56"/>
      <c r="BX32" s="56"/>
      <c r="BY32" s="39"/>
      <c r="BZ32" s="36">
        <v>3</v>
      </c>
      <c r="CA32" s="37">
        <v>37</v>
      </c>
      <c r="CB32" s="37" t="s">
        <v>65</v>
      </c>
      <c r="CC32" s="37" t="s">
        <v>65</v>
      </c>
      <c r="CD32" s="37" t="s">
        <v>65</v>
      </c>
      <c r="CE32" s="37" t="s">
        <v>65</v>
      </c>
      <c r="CF32" s="37" t="s">
        <v>65</v>
      </c>
      <c r="CG32" s="34" t="s">
        <v>182</v>
      </c>
      <c r="CH32" s="56" t="s">
        <v>183</v>
      </c>
      <c r="CI32" s="56"/>
      <c r="CJ32" s="56"/>
      <c r="CK32" s="35"/>
      <c r="CL32" s="36">
        <v>3</v>
      </c>
      <c r="CM32" s="37">
        <v>55</v>
      </c>
      <c r="CN32" s="37">
        <v>12960</v>
      </c>
      <c r="CO32" s="37">
        <v>11631</v>
      </c>
      <c r="CP32" s="37">
        <v>29481</v>
      </c>
      <c r="CQ32" s="37">
        <v>25469</v>
      </c>
      <c r="CR32" s="37">
        <v>16032</v>
      </c>
      <c r="CS32" s="34" t="s">
        <v>182</v>
      </c>
      <c r="CT32" s="56" t="s">
        <v>183</v>
      </c>
      <c r="CU32" s="56"/>
      <c r="CV32" s="56"/>
      <c r="CW32" s="35"/>
      <c r="CX32" s="36">
        <v>2</v>
      </c>
      <c r="CY32" s="37">
        <v>16</v>
      </c>
      <c r="CZ32" s="37" t="s">
        <v>65</v>
      </c>
      <c r="DA32" s="37" t="s">
        <v>65</v>
      </c>
      <c r="DB32" s="37" t="s">
        <v>65</v>
      </c>
      <c r="DC32" s="37" t="s">
        <v>65</v>
      </c>
      <c r="DD32" s="37" t="s">
        <v>65</v>
      </c>
    </row>
    <row r="33" spans="18:36" ht="21.95" customHeight="1" x14ac:dyDescent="0.15"/>
    <row r="34" spans="18:36" ht="21.95" customHeight="1" x14ac:dyDescent="0.15">
      <c r="R34" s="40"/>
      <c r="S34" s="40"/>
      <c r="T34" s="40"/>
      <c r="U34" s="40"/>
      <c r="V34" s="40"/>
      <c r="W34" s="40"/>
      <c r="X34" s="40"/>
      <c r="AD34" s="40"/>
      <c r="AE34" s="40"/>
      <c r="AF34" s="40"/>
      <c r="AG34" s="40"/>
      <c r="AH34" s="40"/>
      <c r="AI34" s="40"/>
      <c r="AJ34" s="40"/>
    </row>
    <row r="35" spans="18:36" ht="21.95" customHeight="1" x14ac:dyDescent="0.15"/>
  </sheetData>
  <mergeCells count="289">
    <mergeCell ref="BV32:BX32"/>
    <mergeCell ref="CH32:CJ32"/>
    <mergeCell ref="CT32:CV32"/>
    <mergeCell ref="B32:D32"/>
    <mergeCell ref="N32:P32"/>
    <mergeCell ref="Z32:AB32"/>
    <mergeCell ref="AL32:AN32"/>
    <mergeCell ref="AX32:AZ32"/>
    <mergeCell ref="BJ32:BL32"/>
    <mergeCell ref="B31:D31"/>
    <mergeCell ref="N31:P31"/>
    <mergeCell ref="Z31:AB31"/>
    <mergeCell ref="AL31:AN31"/>
    <mergeCell ref="AX31:AZ31"/>
    <mergeCell ref="BJ31:BL31"/>
    <mergeCell ref="BV31:BX31"/>
    <mergeCell ref="CH31:CJ31"/>
    <mergeCell ref="CT31:CV31"/>
    <mergeCell ref="B30:D30"/>
    <mergeCell ref="N30:P30"/>
    <mergeCell ref="Z30:AB30"/>
    <mergeCell ref="AL30:AN30"/>
    <mergeCell ref="AX30:AZ30"/>
    <mergeCell ref="BJ30:BL30"/>
    <mergeCell ref="BV30:BX30"/>
    <mergeCell ref="CH30:CJ30"/>
    <mergeCell ref="CT30:CV30"/>
    <mergeCell ref="BV28:BX28"/>
    <mergeCell ref="CH28:CJ28"/>
    <mergeCell ref="CT28:CV28"/>
    <mergeCell ref="B29:D29"/>
    <mergeCell ref="N29:P29"/>
    <mergeCell ref="Z29:AB29"/>
    <mergeCell ref="AL29:AN29"/>
    <mergeCell ref="AX29:AZ29"/>
    <mergeCell ref="BJ29:BL29"/>
    <mergeCell ref="BV29:BX29"/>
    <mergeCell ref="B28:D28"/>
    <mergeCell ref="N28:P28"/>
    <mergeCell ref="Z28:AB28"/>
    <mergeCell ref="AL28:AN28"/>
    <mergeCell ref="AX28:AZ28"/>
    <mergeCell ref="BJ28:BL28"/>
    <mergeCell ref="CH29:CJ29"/>
    <mergeCell ref="CT29:CV29"/>
    <mergeCell ref="B27:D27"/>
    <mergeCell ref="N27:P27"/>
    <mergeCell ref="Z27:AB27"/>
    <mergeCell ref="AL27:AN27"/>
    <mergeCell ref="AX27:AZ27"/>
    <mergeCell ref="BJ27:BL27"/>
    <mergeCell ref="BV27:BX27"/>
    <mergeCell ref="CH27:CJ27"/>
    <mergeCell ref="CT27:CV27"/>
    <mergeCell ref="B26:D26"/>
    <mergeCell ref="N26:P26"/>
    <mergeCell ref="Z26:AB26"/>
    <mergeCell ref="AL26:AN26"/>
    <mergeCell ref="AX26:AZ26"/>
    <mergeCell ref="BJ26:BL26"/>
    <mergeCell ref="BV26:BX26"/>
    <mergeCell ref="CH26:CJ26"/>
    <mergeCell ref="CT26:CV26"/>
    <mergeCell ref="BV24:BX24"/>
    <mergeCell ref="CH24:CJ24"/>
    <mergeCell ref="CT24:CV24"/>
    <mergeCell ref="B25:D25"/>
    <mergeCell ref="N25:P25"/>
    <mergeCell ref="Z25:AB25"/>
    <mergeCell ref="AL25:AN25"/>
    <mergeCell ref="AX25:AZ25"/>
    <mergeCell ref="BJ25:BL25"/>
    <mergeCell ref="BV25:BX25"/>
    <mergeCell ref="B24:D24"/>
    <mergeCell ref="N24:P24"/>
    <mergeCell ref="Z24:AB24"/>
    <mergeCell ref="AL24:AN24"/>
    <mergeCell ref="AX24:AZ24"/>
    <mergeCell ref="BJ24:BL24"/>
    <mergeCell ref="CH25:CJ25"/>
    <mergeCell ref="CT25:CV25"/>
    <mergeCell ref="B23:D23"/>
    <mergeCell ref="N23:P23"/>
    <mergeCell ref="Z23:AB23"/>
    <mergeCell ref="AL23:AN23"/>
    <mergeCell ref="AX23:AZ23"/>
    <mergeCell ref="BJ23:BL23"/>
    <mergeCell ref="BV23:BX23"/>
    <mergeCell ref="CH23:CJ23"/>
    <mergeCell ref="CT23:CV23"/>
    <mergeCell ref="B22:D22"/>
    <mergeCell ref="N22:P22"/>
    <mergeCell ref="Z22:AB22"/>
    <mergeCell ref="AL22:AN22"/>
    <mergeCell ref="AX22:AZ22"/>
    <mergeCell ref="BJ22:BL22"/>
    <mergeCell ref="BV22:BX22"/>
    <mergeCell ref="CH22:CJ22"/>
    <mergeCell ref="CT22:CV22"/>
    <mergeCell ref="BV20:BX20"/>
    <mergeCell ref="CH20:CJ20"/>
    <mergeCell ref="CT20:CV20"/>
    <mergeCell ref="B21:D21"/>
    <mergeCell ref="N21:P21"/>
    <mergeCell ref="Z21:AB21"/>
    <mergeCell ref="AL21:AN21"/>
    <mergeCell ref="AX21:AZ21"/>
    <mergeCell ref="BJ21:BL21"/>
    <mergeCell ref="BV21:BX21"/>
    <mergeCell ref="B20:D20"/>
    <mergeCell ref="N20:P20"/>
    <mergeCell ref="Z20:AB20"/>
    <mergeCell ref="AL20:AN20"/>
    <mergeCell ref="AX20:AZ20"/>
    <mergeCell ref="BJ20:BL20"/>
    <mergeCell ref="CH21:CJ21"/>
    <mergeCell ref="CT21:CV21"/>
    <mergeCell ref="B19:D19"/>
    <mergeCell ref="N19:P19"/>
    <mergeCell ref="Z19:AB19"/>
    <mergeCell ref="AL19:AN19"/>
    <mergeCell ref="AX19:AZ19"/>
    <mergeCell ref="BJ19:BL19"/>
    <mergeCell ref="BV19:BX19"/>
    <mergeCell ref="CH19:CJ19"/>
    <mergeCell ref="CT19:CV19"/>
    <mergeCell ref="B18:D18"/>
    <mergeCell ref="N18:P18"/>
    <mergeCell ref="Z18:AB18"/>
    <mergeCell ref="AL18:AN18"/>
    <mergeCell ref="AX18:AZ18"/>
    <mergeCell ref="BJ18:BL18"/>
    <mergeCell ref="BV18:BX18"/>
    <mergeCell ref="CH18:CJ18"/>
    <mergeCell ref="CT18:CV18"/>
    <mergeCell ref="BV16:BX16"/>
    <mergeCell ref="CH16:CJ16"/>
    <mergeCell ref="CT16:CV16"/>
    <mergeCell ref="B17:D17"/>
    <mergeCell ref="N17:P17"/>
    <mergeCell ref="Z17:AB17"/>
    <mergeCell ref="AL17:AN17"/>
    <mergeCell ref="AX17:AZ17"/>
    <mergeCell ref="BJ17:BL17"/>
    <mergeCell ref="BV17:BX17"/>
    <mergeCell ref="B16:D16"/>
    <mergeCell ref="N16:P16"/>
    <mergeCell ref="Z16:AB16"/>
    <mergeCell ref="AL16:AN16"/>
    <mergeCell ref="AX16:AZ16"/>
    <mergeCell ref="BJ16:BL16"/>
    <mergeCell ref="CH17:CJ17"/>
    <mergeCell ref="CT17:CV17"/>
    <mergeCell ref="B15:D15"/>
    <mergeCell ref="N15:P15"/>
    <mergeCell ref="Z15:AB15"/>
    <mergeCell ref="AL15:AN15"/>
    <mergeCell ref="AX15:AZ15"/>
    <mergeCell ref="BJ15:BL15"/>
    <mergeCell ref="BV15:BX15"/>
    <mergeCell ref="CH15:CJ15"/>
    <mergeCell ref="CT15:CV15"/>
    <mergeCell ref="B14:D14"/>
    <mergeCell ref="N14:P14"/>
    <mergeCell ref="Z14:AB14"/>
    <mergeCell ref="AL14:AN14"/>
    <mergeCell ref="AX14:AZ14"/>
    <mergeCell ref="BJ14:BL14"/>
    <mergeCell ref="BV14:BX14"/>
    <mergeCell ref="CH14:CJ14"/>
    <mergeCell ref="CT14:CV14"/>
    <mergeCell ref="BV12:BX12"/>
    <mergeCell ref="CH12:CJ12"/>
    <mergeCell ref="CT12:CV12"/>
    <mergeCell ref="B13:D13"/>
    <mergeCell ref="N13:P13"/>
    <mergeCell ref="Z13:AB13"/>
    <mergeCell ref="AL13:AN13"/>
    <mergeCell ref="AX13:AZ13"/>
    <mergeCell ref="BJ13:BL13"/>
    <mergeCell ref="BV13:BX13"/>
    <mergeCell ref="B12:D12"/>
    <mergeCell ref="N12:P12"/>
    <mergeCell ref="Z12:AB12"/>
    <mergeCell ref="AL12:AN12"/>
    <mergeCell ref="AX12:AZ12"/>
    <mergeCell ref="BJ12:BL12"/>
    <mergeCell ref="CH13:CJ13"/>
    <mergeCell ref="CT13:CV13"/>
    <mergeCell ref="B11:D11"/>
    <mergeCell ref="N11:P11"/>
    <mergeCell ref="Z11:AB11"/>
    <mergeCell ref="AL11:AN11"/>
    <mergeCell ref="AX11:AZ11"/>
    <mergeCell ref="BJ11:BL11"/>
    <mergeCell ref="BV11:BX11"/>
    <mergeCell ref="CH11:CJ11"/>
    <mergeCell ref="CT11:CV11"/>
    <mergeCell ref="B10:D10"/>
    <mergeCell ref="N10:P10"/>
    <mergeCell ref="Z10:AB10"/>
    <mergeCell ref="AL10:AN10"/>
    <mergeCell ref="AX10:AZ10"/>
    <mergeCell ref="BJ10:BL10"/>
    <mergeCell ref="BV10:BX10"/>
    <mergeCell ref="CH10:CJ10"/>
    <mergeCell ref="CT10:CV10"/>
    <mergeCell ref="CG7:CH7"/>
    <mergeCell ref="CS7:CT7"/>
    <mergeCell ref="A8:B8"/>
    <mergeCell ref="B9:D9"/>
    <mergeCell ref="N9:P9"/>
    <mergeCell ref="Z9:AB9"/>
    <mergeCell ref="AL9:AN9"/>
    <mergeCell ref="AX9:AZ9"/>
    <mergeCell ref="BJ9:BL9"/>
    <mergeCell ref="BV9:BX9"/>
    <mergeCell ref="CH9:CJ9"/>
    <mergeCell ref="CT9:CV9"/>
    <mergeCell ref="DA4:DA5"/>
    <mergeCell ref="DB4:DC4"/>
    <mergeCell ref="DD4:DD5"/>
    <mergeCell ref="A7:B7"/>
    <mergeCell ref="M7:N7"/>
    <mergeCell ref="Y7:Z7"/>
    <mergeCell ref="AK7:AL7"/>
    <mergeCell ref="AW7:AX7"/>
    <mergeCell ref="BI7:BJ7"/>
    <mergeCell ref="BU7:BV7"/>
    <mergeCell ref="CP4:CQ4"/>
    <mergeCell ref="CR4:CR5"/>
    <mergeCell ref="CS4:CW6"/>
    <mergeCell ref="CX4:CX5"/>
    <mergeCell ref="CY4:CY5"/>
    <mergeCell ref="CZ4:CZ5"/>
    <mergeCell ref="CF4:CF5"/>
    <mergeCell ref="CG4:CK6"/>
    <mergeCell ref="CL4:CL5"/>
    <mergeCell ref="CM4:CM5"/>
    <mergeCell ref="CN4:CN5"/>
    <mergeCell ref="CO4:CO5"/>
    <mergeCell ref="BU4:BY6"/>
    <mergeCell ref="BZ4:BZ5"/>
    <mergeCell ref="CA4:CA5"/>
    <mergeCell ref="CB4:CB5"/>
    <mergeCell ref="CC4:CC5"/>
    <mergeCell ref="CD4:CE4"/>
    <mergeCell ref="BN4:BN5"/>
    <mergeCell ref="BO4:BO5"/>
    <mergeCell ref="BP4:BP5"/>
    <mergeCell ref="BQ4:BQ5"/>
    <mergeCell ref="BR4:BS4"/>
    <mergeCell ref="BT4:BT5"/>
    <mergeCell ref="BC4:BC5"/>
    <mergeCell ref="BD4:BD5"/>
    <mergeCell ref="BE4:BE5"/>
    <mergeCell ref="BF4:BG4"/>
    <mergeCell ref="BH4:BH5"/>
    <mergeCell ref="BI4:BM6"/>
    <mergeCell ref="AR4:AR5"/>
    <mergeCell ref="AS4:AS5"/>
    <mergeCell ref="AT4:AU4"/>
    <mergeCell ref="AV4:AV5"/>
    <mergeCell ref="AW4:BA6"/>
    <mergeCell ref="BB4:BB5"/>
    <mergeCell ref="AG4:AG5"/>
    <mergeCell ref="AH4:AI4"/>
    <mergeCell ref="AJ4:AJ5"/>
    <mergeCell ref="AK4:AO6"/>
    <mergeCell ref="AP4:AP5"/>
    <mergeCell ref="AQ4:AQ5"/>
    <mergeCell ref="V4:W4"/>
    <mergeCell ref="X4:X5"/>
    <mergeCell ref="Y4:AC6"/>
    <mergeCell ref="AD4:AD5"/>
    <mergeCell ref="AE4:AE5"/>
    <mergeCell ref="AF4:AF5"/>
    <mergeCell ref="L4:L5"/>
    <mergeCell ref="M4:Q6"/>
    <mergeCell ref="R4:R5"/>
    <mergeCell ref="S4:S5"/>
    <mergeCell ref="T4:T5"/>
    <mergeCell ref="U4:U5"/>
    <mergeCell ref="A4:E6"/>
    <mergeCell ref="F4:F5"/>
    <mergeCell ref="G4:G5"/>
    <mergeCell ref="H4:H5"/>
    <mergeCell ref="I4:I5"/>
    <mergeCell ref="J4:K4"/>
  </mergeCells>
  <phoneticPr fontId="3"/>
  <conditionalFormatting sqref="DC11">
    <cfRule type="cellIs" dxfId="0" priority="1" operator="equal">
      <formula>"x"</formula>
    </cfRule>
  </conditionalFormatting>
  <pageMargins left="0.9055118110236221" right="0.59055118110236227" top="0.78740157480314965" bottom="0.98425196850393704" header="0.51181102362204722" footer="0.51181102362204722"/>
  <pageSetup paperSize="9" scale="95" firstPageNumber="40" orientation="portrait" useFirstPageNumber="1" r:id="rId1"/>
  <headerFooter alignWithMargins="0">
    <oddFooter>&amp;C&amp;P</oddFooter>
  </headerFooter>
  <colBreaks count="7" manualBreakCount="7">
    <brk id="24" max="33" man="1"/>
    <brk id="36" max="33" man="1"/>
    <brk id="48" max="33" man="1"/>
    <brk id="60" max="33" man="1"/>
    <brk id="72" max="33" man="1"/>
    <brk id="84" max="33" man="1"/>
    <brk id="96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toukei06</vt:lpstr>
      <vt:lpstr>toukei06!Print_Area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</dc:creator>
  <cp:lastModifiedBy>新潟市</cp:lastModifiedBy>
  <dcterms:created xsi:type="dcterms:W3CDTF">2022-02-20T22:41:55Z</dcterms:created>
  <dcterms:modified xsi:type="dcterms:W3CDTF">2022-02-23T22:28:42Z</dcterms:modified>
</cp:coreProperties>
</file>