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4-05-02" sheetId="4" r:id="rId1"/>
  </sheets>
  <calcPr calcId="191029"/>
</workbook>
</file>

<file path=xl/calcChain.xml><?xml version="1.0" encoding="utf-8"?>
<calcChain xmlns="http://schemas.openxmlformats.org/spreadsheetml/2006/main">
  <c r="I14" i="4" l="1"/>
  <c r="I3" i="4" l="1"/>
  <c r="I4" i="4"/>
  <c r="I5" i="4"/>
  <c r="I6" i="4"/>
  <c r="I7" i="4"/>
</calcChain>
</file>

<file path=xl/sharedStrings.xml><?xml version="1.0" encoding="utf-8"?>
<sst xmlns="http://schemas.openxmlformats.org/spreadsheetml/2006/main" count="23" uniqueCount="23">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</sst>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 x14ac:dyDescent="0.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15">
      <c r="A3" s="2">
        <v>2010</v>
      </c>
      <c r="B3" s="2" t="s">
        <v>1</v>
      </c>
      <c r="C3" s="5">
        <v>62307310</v>
      </c>
      <c r="D3" s="5">
        <v>7009368</v>
      </c>
      <c r="E3" s="5">
        <v>2635513</v>
      </c>
      <c r="F3" s="5">
        <v>2787181</v>
      </c>
      <c r="G3" s="5">
        <v>854688</v>
      </c>
      <c r="H3" s="5">
        <v>3937095</v>
      </c>
      <c r="I3" s="5">
        <f t="shared" ref="I3:I7" si="0">SUM(C3:H3)</f>
        <v>79531155</v>
      </c>
      <c r="J3" s="4"/>
    </row>
    <row r="4" spans="1:12" x14ac:dyDescent="0.15">
      <c r="A4" s="2">
        <v>2011</v>
      </c>
      <c r="B4" s="2" t="s">
        <v>2</v>
      </c>
      <c r="C4" s="5">
        <v>62452191</v>
      </c>
      <c r="D4" s="5">
        <v>6480706</v>
      </c>
      <c r="E4" s="5">
        <v>2919166</v>
      </c>
      <c r="F4" s="5">
        <v>3315349</v>
      </c>
      <c r="G4" s="5">
        <v>816896</v>
      </c>
      <c r="H4" s="5">
        <v>2257828</v>
      </c>
      <c r="I4" s="5">
        <f t="shared" si="0"/>
        <v>78242136</v>
      </c>
      <c r="J4" s="4"/>
    </row>
    <row r="5" spans="1:12" x14ac:dyDescent="0.15">
      <c r="A5" s="2">
        <v>2012</v>
      </c>
      <c r="B5" s="2" t="s">
        <v>3</v>
      </c>
      <c r="C5" s="5">
        <v>61773747</v>
      </c>
      <c r="D5" s="5">
        <v>6414178</v>
      </c>
      <c r="E5" s="5">
        <v>2854786</v>
      </c>
      <c r="F5" s="5">
        <v>3303224</v>
      </c>
      <c r="G5" s="5">
        <v>857651</v>
      </c>
      <c r="H5" s="5">
        <v>2668914</v>
      </c>
      <c r="I5" s="5">
        <f t="shared" si="0"/>
        <v>77872500</v>
      </c>
      <c r="J5" s="4"/>
    </row>
    <row r="6" spans="1:12" x14ac:dyDescent="0.15">
      <c r="A6" s="2">
        <v>2013</v>
      </c>
      <c r="B6" s="2" t="s">
        <v>4</v>
      </c>
      <c r="C6" s="5">
        <v>61976807</v>
      </c>
      <c r="D6" s="5">
        <v>6315972</v>
      </c>
      <c r="E6" s="5">
        <v>2856743</v>
      </c>
      <c r="F6" s="5">
        <v>3226631</v>
      </c>
      <c r="G6" s="5">
        <v>785731</v>
      </c>
      <c r="H6" s="5">
        <v>1520809</v>
      </c>
      <c r="I6" s="5">
        <f t="shared" si="0"/>
        <v>76682693</v>
      </c>
      <c r="J6" s="4"/>
    </row>
    <row r="7" spans="1:12" x14ac:dyDescent="0.15">
      <c r="A7" s="2">
        <v>2014</v>
      </c>
      <c r="B7" s="2" t="s">
        <v>5</v>
      </c>
      <c r="C7" s="5">
        <v>60345371</v>
      </c>
      <c r="D7" s="5">
        <v>5914360</v>
      </c>
      <c r="E7" s="5">
        <v>2814532</v>
      </c>
      <c r="F7" s="5">
        <v>3023827</v>
      </c>
      <c r="G7" s="5">
        <v>863001</v>
      </c>
      <c r="H7" s="5">
        <v>4577173</v>
      </c>
      <c r="I7" s="5">
        <f t="shared" si="0"/>
        <v>77538264</v>
      </c>
      <c r="J7" s="4"/>
    </row>
    <row r="8" spans="1:12" x14ac:dyDescent="0.15">
      <c r="A8" s="2">
        <v>2015</v>
      </c>
      <c r="B8" s="2" t="s">
        <v>12</v>
      </c>
      <c r="C8" s="5">
        <v>59913050</v>
      </c>
      <c r="D8" s="5">
        <v>5627180</v>
      </c>
      <c r="E8" s="5">
        <v>2588539</v>
      </c>
      <c r="F8" s="5">
        <v>2938762</v>
      </c>
      <c r="G8" s="5">
        <v>788374</v>
      </c>
      <c r="H8" s="5">
        <v>3108020</v>
      </c>
      <c r="I8" s="5">
        <v>74963925</v>
      </c>
      <c r="J8" s="4"/>
    </row>
    <row r="9" spans="1:12" x14ac:dyDescent="0.15">
      <c r="A9" s="2">
        <v>2016</v>
      </c>
      <c r="B9" s="2" t="s">
        <v>14</v>
      </c>
      <c r="C9" s="5">
        <v>59138393</v>
      </c>
      <c r="D9" s="5">
        <v>5254392</v>
      </c>
      <c r="E9" s="5">
        <v>2682348</v>
      </c>
      <c r="F9" s="5">
        <v>3013391</v>
      </c>
      <c r="G9" s="5">
        <v>662057</v>
      </c>
      <c r="H9" s="5">
        <v>1708497</v>
      </c>
      <c r="I9" s="5">
        <v>72459078</v>
      </c>
      <c r="J9" s="4"/>
    </row>
    <row r="10" spans="1:12" x14ac:dyDescent="0.15">
      <c r="A10" s="2">
        <v>2017</v>
      </c>
      <c r="B10" s="2" t="s">
        <v>15</v>
      </c>
      <c r="C10" s="5">
        <v>58961784</v>
      </c>
      <c r="D10" s="5">
        <v>5255879</v>
      </c>
      <c r="E10" s="5">
        <v>2483701</v>
      </c>
      <c r="F10" s="5">
        <v>2907796</v>
      </c>
      <c r="G10" s="5">
        <v>679255</v>
      </c>
      <c r="H10" s="5">
        <v>1657653</v>
      </c>
      <c r="I10" s="5">
        <v>71946068</v>
      </c>
      <c r="J10" s="4"/>
    </row>
    <row r="11" spans="1:12" x14ac:dyDescent="0.15">
      <c r="A11" s="2">
        <v>2018</v>
      </c>
      <c r="B11" s="2" t="s">
        <v>16</v>
      </c>
      <c r="C11" s="5">
        <v>58280161</v>
      </c>
      <c r="D11" s="5">
        <v>5130193</v>
      </c>
      <c r="E11" s="5">
        <v>2594993</v>
      </c>
      <c r="F11" s="5">
        <v>2680049</v>
      </c>
      <c r="G11" s="5">
        <v>422005</v>
      </c>
      <c r="H11" s="5">
        <v>2364183</v>
      </c>
      <c r="I11" s="5">
        <v>71471584</v>
      </c>
    </row>
    <row r="12" spans="1:12" x14ac:dyDescent="0.15">
      <c r="A12" s="2">
        <v>2019</v>
      </c>
      <c r="B12" s="2" t="s">
        <v>19</v>
      </c>
      <c r="C12" s="5">
        <v>57623431</v>
      </c>
      <c r="D12" s="5">
        <v>5015739</v>
      </c>
      <c r="E12" s="5">
        <v>2363460</v>
      </c>
      <c r="F12" s="5">
        <v>2899855</v>
      </c>
      <c r="G12" s="5">
        <v>644999</v>
      </c>
      <c r="H12" s="5">
        <v>1629267</v>
      </c>
      <c r="I12" s="5">
        <v>70176751</v>
      </c>
    </row>
    <row r="13" spans="1:12" x14ac:dyDescent="0.15">
      <c r="A13" s="2">
        <v>2020</v>
      </c>
      <c r="B13" s="2" t="s">
        <v>20</v>
      </c>
      <c r="C13" s="5">
        <v>56316251</v>
      </c>
      <c r="D13" s="5">
        <v>4876315</v>
      </c>
      <c r="E13" s="5">
        <v>2319349</v>
      </c>
      <c r="F13" s="5">
        <v>2944567</v>
      </c>
      <c r="G13" s="5">
        <v>211882</v>
      </c>
      <c r="H13" s="5">
        <v>1954681</v>
      </c>
      <c r="I13" s="5">
        <v>68623045</v>
      </c>
    </row>
    <row r="14" spans="1:12" x14ac:dyDescent="0.15">
      <c r="A14" s="2">
        <v>2021</v>
      </c>
      <c r="B14" s="2" t="s">
        <v>21</v>
      </c>
      <c r="C14" s="6">
        <v>55098688</v>
      </c>
      <c r="D14" s="6">
        <v>5036013</v>
      </c>
      <c r="E14" s="6">
        <v>2232375</v>
      </c>
      <c r="F14" s="6">
        <v>2976243</v>
      </c>
      <c r="G14" s="6">
        <v>81593</v>
      </c>
      <c r="H14" s="6">
        <v>1418061</v>
      </c>
      <c r="I14" s="6">
        <f>SUM(C14:H14)</f>
        <v>66842973</v>
      </c>
    </row>
    <row r="15" spans="1:12" s="8" customFormat="1" x14ac:dyDescent="0.15">
      <c r="A15" s="7">
        <v>2022</v>
      </c>
      <c r="B15" s="7" t="s">
        <v>22</v>
      </c>
      <c r="C15" s="6">
        <v>54383397</v>
      </c>
      <c r="D15" s="6">
        <v>4689821</v>
      </c>
      <c r="E15" s="6">
        <v>2016192</v>
      </c>
      <c r="F15" s="6">
        <v>2588914</v>
      </c>
      <c r="G15" s="6">
        <v>218788</v>
      </c>
      <c r="H15" s="6">
        <v>1374327</v>
      </c>
      <c r="I15" s="6">
        <v>65271466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2024-02-05T07:37:15Z</dcterms:modified>
</cp:coreProperties>
</file>