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5-0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</calcChain>
</file>

<file path=xl/sharedStrings.xml><?xml version="1.0" encoding="utf-8"?>
<sst xmlns="http://schemas.openxmlformats.org/spreadsheetml/2006/main" count="19" uniqueCount="19">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</sst>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/>
  </sheetViews>
  <sheetFormatPr defaultRowHeight="12" x14ac:dyDescent="0.15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 x14ac:dyDescent="0.15">
      <c r="A1" s="1" t="s">
        <v>13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15">
      <c r="A3" s="2">
        <v>2010</v>
      </c>
      <c r="B3" s="2" t="s">
        <v>1</v>
      </c>
      <c r="C3" s="6">
        <v>62307310</v>
      </c>
      <c r="D3" s="6">
        <v>7009368</v>
      </c>
      <c r="E3" s="6">
        <v>2635513</v>
      </c>
      <c r="F3" s="6">
        <v>2787181</v>
      </c>
      <c r="G3" s="6">
        <v>854688</v>
      </c>
      <c r="H3" s="6">
        <v>3937095</v>
      </c>
      <c r="I3" s="6">
        <f t="shared" ref="I3:I7" si="0">SUM(C3:H3)</f>
        <v>79531155</v>
      </c>
      <c r="J3" s="5"/>
    </row>
    <row r="4" spans="1:12" x14ac:dyDescent="0.15">
      <c r="A4" s="2">
        <v>2011</v>
      </c>
      <c r="B4" s="2" t="s">
        <v>2</v>
      </c>
      <c r="C4" s="6">
        <v>62452191</v>
      </c>
      <c r="D4" s="6">
        <v>6480706</v>
      </c>
      <c r="E4" s="6">
        <v>2919166</v>
      </c>
      <c r="F4" s="6">
        <v>3315349</v>
      </c>
      <c r="G4" s="6">
        <v>816896</v>
      </c>
      <c r="H4" s="6">
        <v>2257828</v>
      </c>
      <c r="I4" s="6">
        <f t="shared" si="0"/>
        <v>78242136</v>
      </c>
      <c r="J4" s="5"/>
    </row>
    <row r="5" spans="1:12" x14ac:dyDescent="0.15">
      <c r="A5" s="2">
        <v>2012</v>
      </c>
      <c r="B5" s="2" t="s">
        <v>3</v>
      </c>
      <c r="C5" s="6">
        <v>61773747</v>
      </c>
      <c r="D5" s="6">
        <v>6414178</v>
      </c>
      <c r="E5" s="6">
        <v>2854786</v>
      </c>
      <c r="F5" s="6">
        <v>3303224</v>
      </c>
      <c r="G5" s="6">
        <v>857651</v>
      </c>
      <c r="H5" s="6">
        <v>2668914</v>
      </c>
      <c r="I5" s="6">
        <f t="shared" si="0"/>
        <v>77872500</v>
      </c>
      <c r="J5" s="5"/>
    </row>
    <row r="6" spans="1:12" x14ac:dyDescent="0.15">
      <c r="A6" s="2">
        <v>2013</v>
      </c>
      <c r="B6" s="2" t="s">
        <v>4</v>
      </c>
      <c r="C6" s="6">
        <v>61976807</v>
      </c>
      <c r="D6" s="6">
        <v>6315972</v>
      </c>
      <c r="E6" s="6">
        <v>2856743</v>
      </c>
      <c r="F6" s="6">
        <v>3226631</v>
      </c>
      <c r="G6" s="6">
        <v>785731</v>
      </c>
      <c r="H6" s="6">
        <v>1520809</v>
      </c>
      <c r="I6" s="6">
        <f t="shared" si="0"/>
        <v>76682693</v>
      </c>
      <c r="J6" s="5"/>
    </row>
    <row r="7" spans="1:12" x14ac:dyDescent="0.15">
      <c r="A7" s="2">
        <v>2014</v>
      </c>
      <c r="B7" s="2" t="s">
        <v>5</v>
      </c>
      <c r="C7" s="6">
        <v>60345371</v>
      </c>
      <c r="D7" s="6">
        <v>5914360</v>
      </c>
      <c r="E7" s="6">
        <v>2814532</v>
      </c>
      <c r="F7" s="6">
        <v>3023827</v>
      </c>
      <c r="G7" s="6">
        <v>863001</v>
      </c>
      <c r="H7" s="6">
        <v>4577173</v>
      </c>
      <c r="I7" s="6">
        <f t="shared" si="0"/>
        <v>77538264</v>
      </c>
      <c r="J7" s="5"/>
    </row>
    <row r="8" spans="1:12" x14ac:dyDescent="0.15">
      <c r="A8" s="2">
        <v>2015</v>
      </c>
      <c r="B8" s="2" t="s">
        <v>12</v>
      </c>
      <c r="C8" s="6">
        <v>59913050</v>
      </c>
      <c r="D8" s="6">
        <v>5627180</v>
      </c>
      <c r="E8" s="6">
        <v>2588539</v>
      </c>
      <c r="F8" s="6">
        <v>2938762</v>
      </c>
      <c r="G8" s="6">
        <v>788374</v>
      </c>
      <c r="H8" s="6">
        <v>3108020</v>
      </c>
      <c r="I8" s="6">
        <v>74963925</v>
      </c>
      <c r="J8" s="5"/>
    </row>
    <row r="9" spans="1:12" x14ac:dyDescent="0.15">
      <c r="A9" s="2">
        <v>2016</v>
      </c>
      <c r="B9" s="2" t="s">
        <v>14</v>
      </c>
      <c r="C9" s="6">
        <v>59138393</v>
      </c>
      <c r="D9" s="6">
        <v>5254392</v>
      </c>
      <c r="E9" s="6">
        <v>2682348</v>
      </c>
      <c r="F9" s="6">
        <v>3013391</v>
      </c>
      <c r="G9" s="6">
        <v>662057</v>
      </c>
      <c r="H9" s="6">
        <v>1708497</v>
      </c>
      <c r="I9" s="6">
        <v>72459078</v>
      </c>
      <c r="J9" s="5"/>
    </row>
    <row r="10" spans="1:12" x14ac:dyDescent="0.15">
      <c r="A10" s="2">
        <v>2017</v>
      </c>
      <c r="B10" s="2" t="s">
        <v>15</v>
      </c>
      <c r="C10" s="6">
        <v>58961784</v>
      </c>
      <c r="D10" s="6">
        <v>5255879</v>
      </c>
      <c r="E10" s="6">
        <v>2483701</v>
      </c>
      <c r="F10" s="6">
        <v>2907796</v>
      </c>
      <c r="G10" s="6">
        <v>679255</v>
      </c>
      <c r="H10" s="6">
        <v>1657653</v>
      </c>
      <c r="I10" s="6">
        <v>71946068</v>
      </c>
      <c r="J10" s="5"/>
    </row>
    <row r="11" spans="1:12" x14ac:dyDescent="0.15">
      <c r="A11" s="2">
        <v>2018</v>
      </c>
      <c r="B11" s="2" t="s">
        <v>16</v>
      </c>
      <c r="C11" s="6">
        <v>58280161</v>
      </c>
      <c r="D11" s="6">
        <v>5130193</v>
      </c>
      <c r="E11" s="6">
        <v>2594993</v>
      </c>
      <c r="F11" s="6">
        <v>2680049</v>
      </c>
      <c r="G11" s="6">
        <v>422005</v>
      </c>
      <c r="H11" s="6">
        <v>2364183</v>
      </c>
      <c r="I11" s="6">
        <v>71471584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2020-01-22T01:26:19Z</dcterms:modified>
</cp:coreProperties>
</file>